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a290115229a5d2/Documents/NEWBURGH GOLF/"/>
    </mc:Choice>
  </mc:AlternateContent>
  <xr:revisionPtr revIDLastSave="6" documentId="8_{806E079F-BD0C-405E-82E7-493E687B4A83}" xr6:coauthVersionLast="47" xr6:coauthVersionMax="47" xr10:uidLastSave="{7240337D-516B-4ABB-BB59-B0456DD8722C}"/>
  <bookViews>
    <workbookView xWindow="-120" yWindow="-120" windowWidth="20730" windowHeight="11040" firstSheet="5" activeTab="5" xr2:uid="{00000000-000D-0000-FFFF-FFFF00000000}"/>
  </bookViews>
  <sheets>
    <sheet name="2 Ladies" sheetId="20" state="hidden" r:id="rId1"/>
    <sheet name="Ladies" sheetId="17" state="hidden" r:id="rId2"/>
    <sheet name="Gents" sheetId="16" state="hidden" r:id="rId3"/>
    <sheet name="Seniors" sheetId="15" state="hidden" r:id="rId4"/>
    <sheet name="Sheet2" sheetId="18" state="hidden" r:id="rId5"/>
    <sheet name="Master Late Start to Season" sheetId="19" r:id="rId6"/>
    <sheet name="Gents Competitions" sheetId="14" r:id="rId7"/>
  </sheets>
  <definedNames>
    <definedName name="_xlnm._FilterDatabase" localSheetId="0" hidden="1">'2 Ladies'!$A$2:$G$227</definedName>
    <definedName name="_xlnm._FilterDatabase" localSheetId="2" hidden="1">Gents!$A$2:$C$227</definedName>
    <definedName name="_xlnm._FilterDatabase" localSheetId="1" hidden="1">Ladies!$A$2:$E$227</definedName>
    <definedName name="_xlnm._FilterDatabase" localSheetId="3" hidden="1">Seniors!$A$2:$G$227</definedName>
    <definedName name="_xlnm.Print_Area" localSheetId="0">'2 Ladies'!$A$1:$F$228</definedName>
    <definedName name="_xlnm.Print_Area" localSheetId="2">Gents!$A$1:$C$228</definedName>
    <definedName name="_xlnm.Print_Area" localSheetId="1">Ladies!$A$1:$D$228</definedName>
    <definedName name="_xlnm.Print_Area" localSheetId="3">Seniors!$A$1:$F$228</definedName>
    <definedName name="_xlnm.Print_Titles" localSheetId="0">'2 Ladies'!$2:$2</definedName>
    <definedName name="_xlnm.Print_Titles" localSheetId="2">Gents!$2:$2</definedName>
    <definedName name="_xlnm.Print_Titles" localSheetId="1">Ladies!$2:$2</definedName>
    <definedName name="_xlnm.Print_Titles" localSheetId="3">Seniors!$2:$2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7" i="20" l="1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A227" i="19"/>
  <c r="A226" i="19"/>
  <c r="A225" i="19"/>
  <c r="A224" i="19"/>
  <c r="A223" i="19"/>
  <c r="A222" i="19"/>
  <c r="A221" i="19"/>
  <c r="A220" i="19"/>
  <c r="A219" i="19"/>
  <c r="A218" i="19"/>
  <c r="A217" i="19"/>
  <c r="A216" i="19"/>
  <c r="A215" i="19"/>
  <c r="A214" i="19"/>
  <c r="A213" i="19"/>
  <c r="A212" i="19"/>
  <c r="A211" i="19"/>
  <c r="A210" i="19"/>
  <c r="A209" i="19"/>
  <c r="A208" i="19"/>
  <c r="A207" i="19"/>
  <c r="A206" i="19"/>
  <c r="A205" i="19"/>
  <c r="A204" i="19"/>
  <c r="A203" i="19"/>
  <c r="A202" i="19"/>
  <c r="A201" i="19"/>
  <c r="A200" i="19"/>
  <c r="A199" i="19"/>
  <c r="A198" i="19"/>
  <c r="A197" i="19"/>
  <c r="A196" i="19"/>
  <c r="A195" i="19"/>
  <c r="A194" i="19"/>
  <c r="A193" i="19"/>
  <c r="A192" i="19"/>
  <c r="A191" i="19"/>
  <c r="A190" i="19"/>
  <c r="A189" i="19"/>
  <c r="A188" i="19"/>
  <c r="A187" i="19"/>
  <c r="A186" i="19"/>
  <c r="A185" i="19"/>
  <c r="A184" i="19"/>
  <c r="A183" i="19"/>
  <c r="A182" i="19"/>
  <c r="A181" i="19"/>
  <c r="A180" i="19"/>
  <c r="A179" i="19"/>
  <c r="A178" i="19"/>
  <c r="A177" i="19"/>
  <c r="A176" i="19"/>
  <c r="A175" i="19"/>
  <c r="A174" i="19"/>
  <c r="A173" i="19"/>
  <c r="A172" i="19"/>
  <c r="A171" i="19"/>
  <c r="A170" i="19"/>
  <c r="A169" i="19"/>
  <c r="A168" i="19"/>
  <c r="A167" i="19"/>
  <c r="A166" i="19"/>
  <c r="A165" i="19"/>
  <c r="A164" i="19"/>
  <c r="A163" i="19"/>
  <c r="A162" i="19"/>
  <c r="A161" i="19"/>
  <c r="A160" i="19"/>
  <c r="A159" i="19"/>
  <c r="A158" i="19"/>
  <c r="A157" i="19"/>
  <c r="A156" i="19"/>
  <c r="A155" i="19"/>
  <c r="A154" i="19"/>
  <c r="A153" i="19"/>
  <c r="A152" i="19"/>
  <c r="A151" i="19"/>
  <c r="A150" i="19"/>
  <c r="A149" i="19"/>
  <c r="A148" i="19"/>
  <c r="A147" i="19"/>
  <c r="A146" i="19"/>
  <c r="A145" i="19"/>
  <c r="A144" i="19"/>
  <c r="A143" i="19"/>
  <c r="A142" i="19"/>
  <c r="A141" i="19"/>
  <c r="A139" i="19"/>
  <c r="A138" i="19"/>
  <c r="A137" i="19"/>
  <c r="A136" i="19"/>
  <c r="A135" i="19"/>
  <c r="A134" i="19"/>
  <c r="A133" i="19"/>
  <c r="A132" i="19"/>
  <c r="A131" i="19"/>
  <c r="A130" i="19"/>
  <c r="A129" i="19"/>
  <c r="A128" i="19"/>
  <c r="A127" i="19"/>
  <c r="A126" i="19"/>
  <c r="A125" i="19"/>
  <c r="A124" i="19"/>
  <c r="A123" i="19"/>
  <c r="A122" i="19"/>
  <c r="A121" i="19"/>
  <c r="A120" i="19"/>
  <c r="A119" i="19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9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3" i="19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43" i="14"/>
  <c r="A214" i="14"/>
  <c r="A213" i="14"/>
  <c r="A212" i="14"/>
  <c r="A211" i="14"/>
  <c r="A210" i="14"/>
  <c r="A209" i="14"/>
  <c r="A40" i="14"/>
  <c r="A20" i="14"/>
  <c r="A208" i="14"/>
  <c r="A207" i="14"/>
  <c r="A206" i="14"/>
  <c r="A205" i="14"/>
  <c r="A204" i="14"/>
  <c r="A42" i="14"/>
  <c r="A203" i="14"/>
  <c r="A202" i="14"/>
  <c r="A201" i="14"/>
  <c r="A200" i="14"/>
  <c r="A199" i="14"/>
  <c r="A198" i="14"/>
  <c r="A50" i="14"/>
  <c r="A11" i="14"/>
  <c r="A197" i="14"/>
  <c r="A196" i="14"/>
  <c r="A195" i="14"/>
  <c r="A61" i="14"/>
  <c r="A194" i="14"/>
  <c r="A193" i="14"/>
  <c r="A24" i="14"/>
  <c r="A192" i="14"/>
  <c r="A191" i="14"/>
  <c r="A190" i="14"/>
  <c r="A52" i="14"/>
  <c r="A189" i="14"/>
  <c r="A36" i="14"/>
  <c r="A18" i="14"/>
  <c r="A188" i="14"/>
  <c r="A187" i="14"/>
  <c r="A186" i="14"/>
  <c r="A54" i="14"/>
  <c r="A185" i="14"/>
  <c r="A184" i="14"/>
  <c r="A26" i="14"/>
  <c r="A183" i="14"/>
  <c r="A182" i="14"/>
  <c r="A181" i="14"/>
  <c r="A75" i="14"/>
  <c r="A180" i="14"/>
  <c r="A179" i="14"/>
  <c r="A12" i="14"/>
  <c r="A178" i="14"/>
  <c r="A177" i="14"/>
  <c r="A176" i="14"/>
  <c r="A53" i="14"/>
  <c r="A175" i="14"/>
  <c r="A51" i="14"/>
  <c r="A174" i="14"/>
  <c r="A173" i="14"/>
  <c r="A172" i="14"/>
  <c r="A171" i="14"/>
  <c r="A170" i="14"/>
  <c r="A169" i="14"/>
  <c r="A49" i="14"/>
  <c r="A17" i="14"/>
  <c r="A168" i="14"/>
  <c r="A167" i="14"/>
  <c r="A166" i="14"/>
  <c r="A69" i="14"/>
  <c r="A165" i="14"/>
  <c r="A39" i="14"/>
  <c r="A23" i="14"/>
  <c r="A164" i="14"/>
  <c r="A163" i="14"/>
  <c r="A162" i="14"/>
  <c r="A161" i="14"/>
  <c r="A160" i="14"/>
  <c r="A48" i="14"/>
  <c r="A159" i="14"/>
  <c r="A158" i="14"/>
  <c r="A157" i="14"/>
  <c r="A156" i="14"/>
  <c r="A68" i="14"/>
  <c r="A155" i="14"/>
  <c r="A47" i="14"/>
  <c r="A10" i="14"/>
  <c r="A154" i="14"/>
  <c r="A153" i="14"/>
  <c r="A152" i="14"/>
  <c r="A74" i="14"/>
  <c r="A151" i="14"/>
  <c r="A46" i="14"/>
  <c r="A22" i="14"/>
  <c r="A150" i="14"/>
  <c r="A149" i="14"/>
  <c r="A148" i="14"/>
  <c r="A67" i="14"/>
  <c r="A147" i="14"/>
  <c r="A45" i="14"/>
  <c r="A16" i="14"/>
  <c r="A146" i="14"/>
  <c r="A145" i="14"/>
  <c r="A144" i="14"/>
  <c r="A73" i="14"/>
  <c r="A143" i="14"/>
  <c r="A142" i="14"/>
  <c r="A15" i="14"/>
  <c r="A141" i="14"/>
  <c r="A140" i="14"/>
  <c r="A139" i="14"/>
  <c r="A66" i="14"/>
  <c r="A138" i="14"/>
  <c r="A44" i="14"/>
  <c r="A14" i="14"/>
  <c r="A137" i="14"/>
  <c r="A136" i="14"/>
  <c r="A135" i="14"/>
  <c r="A72" i="14"/>
  <c r="A134" i="14"/>
  <c r="A35" i="14"/>
  <c r="A13" i="14"/>
  <c r="A133" i="14"/>
  <c r="A132" i="14"/>
  <c r="A131" i="14"/>
  <c r="A65" i="14"/>
  <c r="A130" i="14"/>
  <c r="A38" i="14"/>
  <c r="A21" i="14"/>
  <c r="A129" i="14"/>
  <c r="A128" i="14"/>
  <c r="A127" i="14"/>
  <c r="A71" i="14"/>
  <c r="A126" i="14"/>
  <c r="A41" i="14"/>
  <c r="A5" i="14"/>
  <c r="A125" i="14"/>
  <c r="A124" i="14"/>
  <c r="A123" i="14"/>
  <c r="A64" i="14"/>
  <c r="A122" i="14"/>
  <c r="A28" i="14"/>
  <c r="A4" i="14"/>
  <c r="A121" i="14"/>
  <c r="A120" i="14"/>
  <c r="A119" i="14"/>
  <c r="A70" i="14"/>
  <c r="A118" i="14"/>
  <c r="A117" i="14"/>
  <c r="A3" i="14"/>
  <c r="A116" i="14"/>
  <c r="A115" i="14"/>
  <c r="A114" i="14"/>
  <c r="A63" i="14"/>
  <c r="A113" i="14"/>
  <c r="A37" i="14"/>
  <c r="A25" i="14"/>
  <c r="A112" i="14"/>
  <c r="A111" i="14"/>
  <c r="A110" i="14"/>
  <c r="A60" i="14"/>
  <c r="A109" i="14"/>
  <c r="A29" i="14"/>
  <c r="A9" i="14"/>
  <c r="A108" i="14"/>
  <c r="A107" i="14"/>
  <c r="A106" i="14"/>
  <c r="A59" i="14"/>
  <c r="A105" i="14"/>
  <c r="A34" i="14"/>
  <c r="A104" i="14"/>
  <c r="A103" i="14"/>
  <c r="A102" i="14"/>
  <c r="A101" i="14"/>
  <c r="A58" i="14"/>
  <c r="A100" i="14"/>
  <c r="A33" i="14"/>
  <c r="A8" i="14"/>
  <c r="A99" i="14"/>
  <c r="A98" i="14"/>
  <c r="A97" i="14"/>
  <c r="A62" i="14"/>
  <c r="A96" i="14"/>
  <c r="A32" i="14"/>
  <c r="A19" i="14"/>
  <c r="A95" i="14"/>
  <c r="A94" i="14"/>
  <c r="A93" i="14"/>
  <c r="A57" i="14"/>
  <c r="A92" i="14"/>
  <c r="A31" i="14"/>
  <c r="A6" i="14"/>
  <c r="A91" i="14"/>
  <c r="A90" i="14"/>
  <c r="A89" i="14"/>
  <c r="A56" i="14"/>
  <c r="A88" i="14"/>
  <c r="A30" i="14"/>
  <c r="A7" i="14"/>
  <c r="A87" i="14"/>
  <c r="A86" i="14"/>
  <c r="A85" i="14"/>
  <c r="A55" i="14"/>
  <c r="A84" i="14"/>
  <c r="A83" i="14"/>
  <c r="A27" i="14"/>
  <c r="A82" i="14"/>
  <c r="A81" i="14"/>
  <c r="A80" i="14"/>
  <c r="A79" i="14"/>
  <c r="A78" i="14"/>
  <c r="A77" i="14"/>
  <c r="A76" i="14"/>
  <c r="A227" i="17"/>
  <c r="A226" i="17"/>
  <c r="A225" i="17"/>
  <c r="A224" i="17"/>
  <c r="A223" i="17"/>
  <c r="A222" i="17"/>
  <c r="A221" i="17"/>
  <c r="A220" i="17"/>
  <c r="A219" i="17"/>
  <c r="A218" i="17"/>
  <c r="A217" i="17"/>
  <c r="A216" i="17"/>
  <c r="A215" i="17"/>
  <c r="A214" i="17"/>
  <c r="A213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A199" i="17"/>
  <c r="A198" i="17"/>
  <c r="A197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A167" i="17"/>
  <c r="A166" i="17"/>
  <c r="A165" i="17"/>
  <c r="A164" i="17"/>
  <c r="A163" i="17"/>
  <c r="A162" i="17"/>
  <c r="A161" i="17"/>
  <c r="A160" i="17"/>
  <c r="A159" i="17"/>
  <c r="A158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27" i="16"/>
  <c r="A226" i="16"/>
  <c r="A225" i="16"/>
  <c r="A224" i="16"/>
  <c r="A223" i="16"/>
  <c r="A222" i="16"/>
  <c r="A221" i="16"/>
  <c r="A220" i="16"/>
  <c r="A219" i="16"/>
  <c r="A218" i="16"/>
  <c r="A217" i="16"/>
  <c r="A216" i="16"/>
  <c r="A215" i="16"/>
  <c r="A214" i="16"/>
  <c r="A213" i="16"/>
  <c r="A212" i="16"/>
  <c r="A211" i="16"/>
  <c r="A210" i="16"/>
  <c r="A209" i="16"/>
  <c r="A208" i="16"/>
  <c r="A207" i="16"/>
  <c r="A206" i="16"/>
  <c r="A205" i="16"/>
  <c r="A204" i="16"/>
  <c r="A203" i="16"/>
  <c r="A202" i="16"/>
  <c r="A201" i="16"/>
  <c r="A200" i="16"/>
  <c r="A199" i="16"/>
  <c r="A198" i="16"/>
  <c r="A197" i="16"/>
  <c r="A196" i="16"/>
  <c r="A195" i="16"/>
  <c r="A194" i="16"/>
  <c r="A193" i="16"/>
  <c r="A192" i="16"/>
  <c r="A191" i="16"/>
  <c r="A190" i="16"/>
  <c r="A189" i="16"/>
  <c r="A188" i="16"/>
  <c r="A187" i="16"/>
  <c r="A186" i="16"/>
  <c r="A185" i="16"/>
  <c r="A184" i="16"/>
  <c r="A183" i="16"/>
  <c r="A182" i="16"/>
  <c r="A181" i="16"/>
  <c r="A180" i="16"/>
  <c r="A179" i="16"/>
  <c r="A178" i="16"/>
  <c r="A177" i="16"/>
  <c r="A176" i="16"/>
  <c r="A175" i="16"/>
  <c r="A174" i="16"/>
  <c r="A173" i="16"/>
  <c r="A172" i="16"/>
  <c r="A171" i="16"/>
  <c r="A170" i="16"/>
  <c r="A169" i="16"/>
  <c r="A168" i="16"/>
  <c r="A167" i="16"/>
  <c r="A166" i="16"/>
  <c r="A165" i="16"/>
  <c r="A164" i="16"/>
  <c r="A163" i="16"/>
  <c r="A162" i="16"/>
  <c r="A161" i="16"/>
  <c r="A160" i="16"/>
  <c r="A159" i="16"/>
  <c r="A158" i="16"/>
  <c r="A157" i="16"/>
  <c r="A156" i="16"/>
  <c r="A155" i="16"/>
  <c r="A154" i="16"/>
  <c r="A153" i="16"/>
  <c r="A152" i="16"/>
  <c r="A151" i="16"/>
  <c r="A150" i="16"/>
  <c r="A149" i="16"/>
  <c r="A148" i="16"/>
  <c r="A147" i="16"/>
  <c r="A146" i="16"/>
  <c r="A145" i="16"/>
  <c r="A144" i="16"/>
  <c r="A143" i="16"/>
  <c r="A142" i="16"/>
  <c r="A141" i="16"/>
  <c r="A140" i="16"/>
  <c r="A139" i="16"/>
  <c r="A138" i="16"/>
  <c r="A137" i="16"/>
  <c r="A136" i="16"/>
  <c r="A135" i="16"/>
  <c r="A134" i="16"/>
  <c r="A133" i="16"/>
  <c r="A132" i="16"/>
  <c r="A131" i="16"/>
  <c r="A130" i="16"/>
  <c r="A129" i="16"/>
  <c r="A128" i="16"/>
  <c r="A127" i="16"/>
  <c r="A126" i="16"/>
  <c r="A125" i="16"/>
  <c r="A124" i="16"/>
  <c r="A123" i="16"/>
  <c r="A122" i="16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27" i="15"/>
  <c r="A226" i="15"/>
  <c r="A225" i="15"/>
  <c r="A224" i="15"/>
  <c r="A223" i="15"/>
  <c r="A222" i="15"/>
  <c r="A221" i="15"/>
  <c r="A220" i="15"/>
  <c r="A219" i="15"/>
  <c r="A218" i="15"/>
  <c r="A217" i="15"/>
  <c r="A216" i="15"/>
  <c r="A215" i="15"/>
  <c r="A214" i="15"/>
  <c r="A213" i="15"/>
  <c r="A212" i="15"/>
  <c r="A211" i="15"/>
  <c r="A210" i="15"/>
  <c r="A209" i="15"/>
  <c r="A208" i="15"/>
  <c r="A207" i="15"/>
  <c r="A206" i="15"/>
  <c r="A205" i="15"/>
  <c r="A204" i="15"/>
  <c r="A203" i="15"/>
  <c r="A202" i="15"/>
  <c r="A201" i="15"/>
  <c r="A200" i="15"/>
  <c r="A199" i="15"/>
  <c r="A198" i="15"/>
  <c r="A197" i="15"/>
  <c r="A196" i="15"/>
  <c r="A195" i="15"/>
  <c r="A194" i="15"/>
  <c r="A193" i="15"/>
  <c r="A192" i="15"/>
  <c r="A191" i="15"/>
  <c r="A190" i="15"/>
  <c r="A189" i="15"/>
  <c r="A188" i="15"/>
  <c r="A187" i="15"/>
  <c r="A186" i="15"/>
  <c r="A185" i="15"/>
  <c r="A184" i="15"/>
  <c r="A183" i="15"/>
  <c r="A182" i="15"/>
  <c r="A181" i="15"/>
  <c r="A180" i="15"/>
  <c r="A179" i="15"/>
  <c r="A178" i="15"/>
  <c r="A177" i="15"/>
  <c r="A176" i="15"/>
  <c r="A175" i="15"/>
  <c r="A174" i="15"/>
  <c r="A173" i="15"/>
  <c r="A172" i="15"/>
  <c r="A171" i="15"/>
  <c r="A170" i="15"/>
  <c r="A169" i="15"/>
  <c r="A168" i="15"/>
  <c r="A167" i="15"/>
  <c r="A166" i="15"/>
  <c r="A165" i="15"/>
  <c r="A164" i="15"/>
  <c r="A163" i="15"/>
  <c r="A162" i="15"/>
  <c r="A161" i="15"/>
  <c r="A160" i="15"/>
  <c r="A159" i="15"/>
  <c r="A158" i="15"/>
  <c r="A157" i="15"/>
  <c r="A156" i="15"/>
  <c r="A155" i="15"/>
  <c r="A154" i="15"/>
  <c r="A153" i="15"/>
  <c r="A152" i="15"/>
  <c r="A151" i="15"/>
  <c r="A150" i="15"/>
  <c r="A149" i="15"/>
  <c r="A148" i="15"/>
  <c r="A147" i="15"/>
  <c r="A146" i="15"/>
  <c r="A145" i="15"/>
  <c r="A144" i="15"/>
  <c r="A143" i="15"/>
  <c r="A142" i="15"/>
  <c r="A141" i="15"/>
  <c r="A140" i="15"/>
  <c r="A139" i="15"/>
  <c r="A138" i="15"/>
  <c r="A137" i="15"/>
  <c r="A136" i="15"/>
  <c r="A135" i="15"/>
  <c r="A134" i="15"/>
  <c r="A133" i="15"/>
  <c r="A132" i="15"/>
  <c r="A131" i="15"/>
  <c r="A130" i="15"/>
  <c r="A129" i="15"/>
  <c r="A128" i="15"/>
  <c r="A127" i="15"/>
  <c r="A126" i="15"/>
  <c r="A125" i="15"/>
  <c r="A124" i="15"/>
  <c r="A123" i="15"/>
  <c r="A122" i="15"/>
  <c r="A121" i="15"/>
  <c r="A120" i="15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</calcChain>
</file>

<file path=xl/sharedStrings.xml><?xml version="1.0" encoding="utf-8"?>
<sst xmlns="http://schemas.openxmlformats.org/spreadsheetml/2006/main" count="1148" uniqueCount="217">
  <si>
    <t>LOVING CUP - LADIES V GENTS - 4.30PM</t>
  </si>
  <si>
    <t xml:space="preserve"> MONTHLY MEDAL</t>
  </si>
  <si>
    <t xml:space="preserve"> 9H STABLEFORD</t>
  </si>
  <si>
    <t xml:space="preserve"> STABLEFORD</t>
  </si>
  <si>
    <t>OPEN TEXAS SCRAMBLE (7.30AM - 2.00PM)</t>
  </si>
  <si>
    <t>JACK MCROBBIE MEMORIAL OPEN</t>
  </si>
  <si>
    <t xml:space="preserve"> MEDAL</t>
  </si>
  <si>
    <t xml:space="preserve"> MEDAL - LIFEBOAT SHIELD</t>
  </si>
  <si>
    <t xml:space="preserve"> STROKEPLAY (Q) THOMSON ALLAN / 
 FOVERAN TROPHY RD1</t>
  </si>
  <si>
    <t xml:space="preserve"> STROKEPLAY (Q) THOMSON ALLAN / 
 FOVERAN TROPHY RD2</t>
  </si>
  <si>
    <t xml:space="preserve"> MENS SPRING OPEN </t>
  </si>
  <si>
    <t xml:space="preserve"> DUNN CHALLENGE RD 1</t>
  </si>
  <si>
    <t xml:space="preserve"> DUNN CHALLENGE RD 2</t>
  </si>
  <si>
    <t xml:space="preserve"> GENTS SUMMER OPEN </t>
  </si>
  <si>
    <t xml:space="preserve"> MEDAL - (Cancer Research)
 SEVE BALLESTEROS TROPHY</t>
  </si>
  <si>
    <t xml:space="preserve"> D.WEBSTER STABLEFORD RD 1</t>
  </si>
  <si>
    <t xml:space="preserve"> D.WEBSTER STABLEFORD RD 2</t>
  </si>
  <si>
    <t xml:space="preserve"> D.WEBSTER STABLEFORD RD 3</t>
  </si>
  <si>
    <t xml:space="preserve"> D.WEBSTER STABLEFORD RD 4</t>
  </si>
  <si>
    <t>LADIES</t>
  </si>
  <si>
    <t>GENTS</t>
  </si>
  <si>
    <t>SENIORS</t>
  </si>
  <si>
    <t>DATE</t>
  </si>
  <si>
    <t>GENTS CLUB CHAMPIONSHIP RND 1</t>
  </si>
  <si>
    <t>KING EIDER TROPHY</t>
  </si>
  <si>
    <t>STABLEFORD</t>
  </si>
  <si>
    <t>BUCHAN SENIORS LADIES</t>
  </si>
  <si>
    <t xml:space="preserve"> MEDAL FINAL (1PM)</t>
  </si>
  <si>
    <t xml:space="preserve"> CLOSING 9H STABLEFORD</t>
  </si>
  <si>
    <t>PAR BOGEY</t>
  </si>
  <si>
    <t>MONTHLY MEDAL (Q)</t>
  </si>
  <si>
    <t>FOURBALL CHAMPIONSHIP RND 1</t>
  </si>
  <si>
    <t>STABLEFORD (Q)</t>
  </si>
  <si>
    <t>SENIORS SPRING OPEN (STABLEFORD)</t>
  </si>
  <si>
    <t>STROKEPLAY</t>
  </si>
  <si>
    <t>TEXAS SCRAMBLE</t>
  </si>
  <si>
    <t>ALFORD OUTING - NO COMP</t>
  </si>
  <si>
    <t>GREENKEEPERS TROPHY RND 1</t>
  </si>
  <si>
    <t>IRISH STABLEFORD</t>
  </si>
  <si>
    <t>SENIORS MATCHPLAY RND 2</t>
  </si>
  <si>
    <t>MATCH V CRAIBSTONE (H)</t>
  </si>
  <si>
    <t>TEXAS SCRAMBLE TROPHY</t>
  </si>
  <si>
    <t>3 BALL STABLEFORD (BEST 2 FROM 3)</t>
  </si>
  <si>
    <t>SENIORS SUMMER OPEN (STROKEPLAY)</t>
  </si>
  <si>
    <t>SENIORS P.W.G STABLEFORD OPEN</t>
  </si>
  <si>
    <t>GREENKEEPERS TROPHY RND 2</t>
  </si>
  <si>
    <t>D MORRISON TROPHY</t>
  </si>
  <si>
    <t>FOUR BALL BETTER BALL</t>
  </si>
  <si>
    <t>BOBBY SMITH CUP - RND 1</t>
  </si>
  <si>
    <t>AIR CONTROL ENTECH TROPHY</t>
  </si>
  <si>
    <t>MIXED OPEN GREENSOMES</t>
  </si>
  <si>
    <t>OPENING 9H STABLEFORD</t>
  </si>
  <si>
    <t>MEDAL</t>
  </si>
  <si>
    <t>LOUTIT MEDAL</t>
  </si>
  <si>
    <t>MEDAL - STROKEPLAY RND 1</t>
  </si>
  <si>
    <t>MEDAL - STROKEPLAY RND 2</t>
  </si>
  <si>
    <t>STABLEFORD (S.PENNY ECLECTIC RD 2)</t>
  </si>
  <si>
    <t xml:space="preserve"> STABLEFORD (S.PENNY ECLECTIC RD 3)</t>
  </si>
  <si>
    <t>MEDAL - ROSE MORONEY CHALLENGE</t>
  </si>
  <si>
    <t>STABLEFORD (S.PENNY ECLECTIC RD 6)</t>
  </si>
  <si>
    <t>MEDAL - ROSEBOWL</t>
  </si>
  <si>
    <t>12 HOLE TEXAS SCRAMBLE</t>
  </si>
  <si>
    <t>9H STABLEFORD</t>
  </si>
  <si>
    <t>TURRIFF OUTING</t>
  </si>
  <si>
    <t>KEMNAY OUTING</t>
  </si>
  <si>
    <t>STABLEFORD (Start of Eclectic)</t>
  </si>
  <si>
    <t xml:space="preserve"> MEDAL (S.PENNY ECLECTIC RD 5)</t>
  </si>
  <si>
    <t>MEDAL - STROKEPLAY RND 3</t>
  </si>
  <si>
    <t>OPEN GENTS, LADIES, SENIORS</t>
  </si>
  <si>
    <t xml:space="preserve"> D.WEBSTER STABLEFORD RD 5</t>
  </si>
  <si>
    <t xml:space="preserve"> D.WEBSTER STABLEFORD FINAL ROUND</t>
  </si>
  <si>
    <t xml:space="preserve">MONTHLY MEDAL </t>
  </si>
  <si>
    <t>CORPORATE DAY</t>
  </si>
  <si>
    <t xml:space="preserve"> HORN CUP MEDAL</t>
  </si>
  <si>
    <t xml:space="preserve">  STABLEFORD</t>
  </si>
  <si>
    <t>MONTHLY MEDAL</t>
  </si>
  <si>
    <t>S . PENNY ECLECTIC RND 1</t>
  </si>
  <si>
    <t>GENTS CHAMPIONSHIP RND 3</t>
  </si>
  <si>
    <t>GENTS CHAMPIONSHIP FINAL ROUND</t>
  </si>
  <si>
    <t>COURSE CLOSED MAINTENANCE</t>
  </si>
  <si>
    <t>GEORGE GRAY CUP</t>
  </si>
  <si>
    <t xml:space="preserve">STABLEFORD </t>
  </si>
  <si>
    <t>CAPTAIN'S MEDAL</t>
  </si>
  <si>
    <t>NEWBURGH ACE</t>
  </si>
  <si>
    <t xml:space="preserve"> ABERDEENSHIRE SWING</t>
  </si>
  <si>
    <t>9 HOLE STABLEFORD</t>
  </si>
  <si>
    <t>BRIGGIES SHIELD FINAL</t>
  </si>
  <si>
    <t>GREENKEEPER'S REVENGE</t>
  </si>
  <si>
    <t>MATCH V PORTLETHEN (HOME) 10AM</t>
  </si>
  <si>
    <t>SENIORS MATCHPLAY RND 1</t>
  </si>
  <si>
    <t>BUCHAN SENIORS-INVERALLOCHY</t>
  </si>
  <si>
    <t>MATCH V PETERHEAD (HOME)</t>
  </si>
  <si>
    <t>BUCHAN SENIORS-OLDMELDRUM</t>
  </si>
  <si>
    <t>BUCHAN SENIORS-FRASERBURGH</t>
  </si>
  <si>
    <t>PAR /BOGEY</t>
  </si>
  <si>
    <t>BUCHAN SENIORS LONGSIDE</t>
  </si>
  <si>
    <t>BUCHAN SENIORS INVERURIE</t>
  </si>
  <si>
    <t>BSGA KELMAN CUP-(INVERURIE)</t>
  </si>
  <si>
    <t>BOBBY SMITH CUP - RND 2</t>
  </si>
  <si>
    <t>YTHAN CHALLENGE AWAY</t>
  </si>
  <si>
    <t>YTHAN CHALLENGE (HOME)</t>
  </si>
  <si>
    <t>WINTER OPEN GENTS LADIES SENIORS</t>
  </si>
  <si>
    <t>S . PENNY ECLECTIC RND 2</t>
  </si>
  <si>
    <t>S . PENNY ECLECTIC RND 3</t>
  </si>
  <si>
    <t>S . PENNY ECLECTIC RND 4</t>
  </si>
  <si>
    <t>S . PENNY ECLECTIC RND 5</t>
  </si>
  <si>
    <t>SEASON OPENING MEDAL 
(FINAL 2023 BRIGGIES SHIELD)</t>
  </si>
  <si>
    <t>DONALD WOOD TROPHY GENTS, LADIES, SENIORS</t>
  </si>
  <si>
    <t>STABLEFORD (End of Eclectic)</t>
  </si>
  <si>
    <t xml:space="preserve"> MEDAL - STROKEPLAY RND 4</t>
  </si>
  <si>
    <t xml:space="preserve"> MEDAL (S.PENNY ECLECTIC RD 4) </t>
  </si>
  <si>
    <t xml:space="preserve"> MEDAL (S.PENNY ECLECTIC RD 1)</t>
  </si>
  <si>
    <t>STABLEFORD FINAL - 1PM</t>
  </si>
  <si>
    <t xml:space="preserve"> MEDAL/9 HOLE STABLEFORD</t>
  </si>
  <si>
    <t>GENTS CHAMPIONSHIP RND 2</t>
  </si>
  <si>
    <t>MASTERS TEXAS SCRAMBLE (7AM - 4PM) (TBC BY OGV)</t>
  </si>
  <si>
    <t>LADIES GREENSOMES OPEN (12PM - 6PM)</t>
  </si>
  <si>
    <t>LES SIMPSON INVITATIONAL</t>
  </si>
  <si>
    <t>MEMBERS  GREENKEEPERS TEXAS SCRAMBLE /PRIZEGIVING</t>
  </si>
  <si>
    <t>PAR/BOGEY (WINTER FIXTURE)</t>
  </si>
  <si>
    <t>STROKEPLAY(WINTER FIXTURE)</t>
  </si>
  <si>
    <t xml:space="preserve">BUCHAN SENIORS MEN </t>
  </si>
  <si>
    <t>MATCH V PORTLETHEN AWAY</t>
  </si>
  <si>
    <t>Newburgh on Ythan Golf Club - 
Fixtures - Season 2025</t>
  </si>
  <si>
    <t>2025 Master</t>
  </si>
  <si>
    <t>Reschedule May</t>
  </si>
  <si>
    <t>Start Sat 19th</t>
  </si>
  <si>
    <t>Mens Spring Open</t>
  </si>
  <si>
    <t>Buchan Seniors</t>
  </si>
  <si>
    <t xml:space="preserve"> Monthly Medal &amp;THOMSON ALLAN / 
 FOVERAN TROPHY RD1</t>
  </si>
  <si>
    <t>MONTHLY MEDAL Lifeboat Shield</t>
  </si>
  <si>
    <t>Season Opening LOUTIT MEDAL</t>
  </si>
  <si>
    <t>Summer Open</t>
  </si>
  <si>
    <t>Stableford</t>
  </si>
  <si>
    <t>Strokeplay</t>
  </si>
  <si>
    <t xml:space="preserve">Stableford </t>
  </si>
  <si>
    <t>Nett</t>
  </si>
  <si>
    <t>Type of Competition</t>
  </si>
  <si>
    <t>Description</t>
  </si>
  <si>
    <t>2 Rounds Aggregate Score In event of tie best 2nd round</t>
  </si>
  <si>
    <t>Best Scratch Score</t>
  </si>
  <si>
    <t>Nett Winner  Cancer Charity Fundraiser?</t>
  </si>
  <si>
    <t>Nett Winner RNLI Charity Fundraiser?</t>
  </si>
  <si>
    <t>Thomson Allan 16 best combined nett score Rd1 &amp; Rd2 go forward to Matchplay Foveran 16 best combined scratch scores Rd1 &amp; Rd2 go forward to Matchplay</t>
  </si>
  <si>
    <t xml:space="preserve">Winner of Monthly Medal in 2 Divisions Final 18 hole Nett Strokeplay </t>
  </si>
  <si>
    <t>18 holes best Nett score</t>
  </si>
  <si>
    <t>18 Holes best Scratch score</t>
  </si>
  <si>
    <t xml:space="preserve"> Tuesday MEDAL</t>
  </si>
  <si>
    <t>Tuesday STABLEFORD</t>
  </si>
  <si>
    <t>Nett Best 6 Rounds Aggregate Score</t>
  </si>
  <si>
    <t>S . PENNY ECLECTIC RND 6</t>
  </si>
  <si>
    <t>Eclectic Scratch Lowest score over the 6 rounds</t>
  </si>
  <si>
    <t xml:space="preserve">Greenkeepers Trophy </t>
  </si>
  <si>
    <t xml:space="preserve">Texas Scramble </t>
  </si>
  <si>
    <t>tba</t>
  </si>
  <si>
    <t>GENTS CHAMPIONSHIP RND 1</t>
  </si>
  <si>
    <t xml:space="preserve">Strokeplay Best 12 Aggregate Scratch and Best 18 NettQualify for Rd3/Final Rd  </t>
  </si>
  <si>
    <t>Strokeplay Best 12 Aggregate Scratch and Best 18 NettQualify for Rd3/Final Rd  Order of play redrawn after Rd3</t>
  </si>
  <si>
    <t>Best Nett Score</t>
  </si>
  <si>
    <t>Best 4 Points from all competitions</t>
  </si>
  <si>
    <t>Strokeplay Two qulifying rounds. Best 12 Aggregate Scratch and Best 18 NettQualify for Rd3/Final Rd  Order of play redrawn after Rd3</t>
  </si>
  <si>
    <t>Best 4 Rounds from 6. Points from all competitions</t>
  </si>
  <si>
    <t>STABLEFORD Start of Eclectic</t>
  </si>
  <si>
    <t xml:space="preserve">IRISH STABLEFORD </t>
  </si>
  <si>
    <t>WINTER OPEN</t>
  </si>
  <si>
    <t>MONTHLY MEDAL &amp; GEORGE GRAY CUP</t>
  </si>
  <si>
    <t>GENTS CLUB CHAMPIONSHIP RND 2</t>
  </si>
  <si>
    <t>GENTS CHAMPIONSHIP RND 4</t>
  </si>
  <si>
    <t>Start of Summer Season</t>
  </si>
  <si>
    <t>D.WEBSTER STABLEFORD RD 4</t>
  </si>
  <si>
    <t xml:space="preserve"> D.WEBSTER STABLEFORD RD 6</t>
  </si>
  <si>
    <t>CHAMPIONSHIP</t>
  </si>
  <si>
    <t>WORLD</t>
  </si>
  <si>
    <t>HICKORY</t>
  </si>
  <si>
    <t xml:space="preserve">TEXAS SCRAMBLE OPEN (7AM - 4PM) </t>
  </si>
  <si>
    <t xml:space="preserve">SIMPSON SERIES </t>
  </si>
  <si>
    <t>4 BALL CHAMPIONSHIP Rd 1</t>
  </si>
  <si>
    <t>MATCH V PORTLETHEN (AWAY) 10AM</t>
  </si>
  <si>
    <t>IRISH, IRISH STABLEFORD</t>
  </si>
  <si>
    <t>DONALD WOOD MEMORIAL TROPHY</t>
  </si>
  <si>
    <t>ALFORD OUTING</t>
  </si>
  <si>
    <t>GREENKEEPERS CUP Rd 2</t>
  </si>
  <si>
    <t>GREENKEEPERS CUP RND 1</t>
  </si>
  <si>
    <t>NEWBURGH v PETERHEAD (AWAY)</t>
  </si>
  <si>
    <t>CONVENER'S CHALLENGE</t>
  </si>
  <si>
    <t>MATCHv CRAIBSTONE (HOME)</t>
  </si>
  <si>
    <t>STABLEFORD(Q)</t>
  </si>
  <si>
    <t>3 BALL BETTER BALL</t>
  </si>
  <si>
    <t>DUFF HOUSE ROYAL OUTING</t>
  </si>
  <si>
    <t>YELLOW BALL CHALLENGE</t>
  </si>
  <si>
    <t>Wed</t>
  </si>
  <si>
    <t>DOUG MORRISON TROPHY</t>
  </si>
  <si>
    <t>YTHAN CHALLENGE (AWAY)</t>
  </si>
  <si>
    <t>MATCH V PORTLETHEN (HOME)</t>
  </si>
  <si>
    <t>YELLOW BALL CHALLNGE</t>
  </si>
  <si>
    <t>STROKELAY</t>
  </si>
  <si>
    <t>DOUBLE IRISH STABLEFORD</t>
  </si>
  <si>
    <t>SUNDAY STABLEFORD FINAL RD</t>
  </si>
  <si>
    <t>SUMMER SEASON OPENING LOUTIT MEDAL</t>
  </si>
  <si>
    <t>GORDON DISTRICT GREENSOMES LEAGUE - 5:00PM TEE OFF NEWBURGH v INVERURIE</t>
  </si>
  <si>
    <t>GORDON DISTRICT GREENSOMES LEAGUE - 5:PM TEE OFF NEWBURGH v OLDMELDRUM</t>
  </si>
  <si>
    <t xml:space="preserve"> </t>
  </si>
  <si>
    <t>GORDON DISTRICT GREENSOMES LEAGUE - 5:OOPM TEE OFF
NEWBURGH v MELDRUM HSE.</t>
  </si>
  <si>
    <t>GORDON DISTRICT PENNANT LEAGUE - 5:00PM TEE OFF
NEWBURGH v NEWMACHAR</t>
  </si>
  <si>
    <t>GORDON DISTRICT PENNANT LEAGUE - 5:00PM TEE OFF 
NEWBURGH v MELDRUM HSE.</t>
  </si>
  <si>
    <t>SATURDAY STABLEFORD/WINTER ECLECTIC FINAL RD</t>
  </si>
  <si>
    <t>STABLEFORD / WINTER PLAYOFF</t>
  </si>
  <si>
    <t>MEN'S SPRING OPEN</t>
  </si>
  <si>
    <t>MUZUNO PAIRS</t>
  </si>
  <si>
    <t>OPENING 9 HOLE STABLEFORD</t>
  </si>
  <si>
    <t>STABLEFORD (START OF ECLECTIC)</t>
  </si>
  <si>
    <t>BSGA KELMAN CUP-(LONGSIDE)</t>
  </si>
  <si>
    <t>BUCHAN SENIOR'S (ELLON)</t>
  </si>
  <si>
    <t>HOUSE of COMMONS CUP FINAL (INVERALLOCHY)</t>
  </si>
  <si>
    <t>BUCHAN SENIOR'S (PETERHEAD)</t>
  </si>
  <si>
    <t>Newburgh on Ythan Golf Club - 
Fixtures - Summer Season 2025</t>
  </si>
  <si>
    <t xml:space="preserve">Captain's Team  v Pro Team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</si>
</sst>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6" fontId="0" fillId="0" borderId="2" xfId="0" applyNumberForma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16" fontId="0" fillId="0" borderId="13" xfId="0" applyNumberFormat="1" applyBorder="1" applyAlignment="1">
      <alignment vertical="center" wrapText="1"/>
    </xf>
    <xf numFmtId="0" fontId="10" fillId="3" borderId="1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16" fontId="0" fillId="11" borderId="2" xfId="0" applyNumberFormat="1" applyFill="1" applyBorder="1" applyAlignment="1">
      <alignment vertical="center" wrapText="1"/>
    </xf>
    <xf numFmtId="16" fontId="0" fillId="11" borderId="13" xfId="0" applyNumberFormat="1" applyFill="1" applyBorder="1" applyAlignment="1">
      <alignment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0" xfId="0" applyFill="1"/>
    <xf numFmtId="0" fontId="1" fillId="11" borderId="4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0" borderId="15" xfId="0" applyBorder="1" applyAlignment="1">
      <alignment vertical="top"/>
    </xf>
    <xf numFmtId="0" fontId="0" fillId="0" borderId="15" xfId="0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12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0" fillId="12" borderId="15" xfId="0" applyFont="1" applyFill="1" applyBorder="1" applyAlignment="1">
      <alignment horizontal="center" vertical="top" wrapText="1"/>
    </xf>
    <xf numFmtId="0" fontId="0" fillId="12" borderId="15" xfId="0" applyFill="1" applyBorder="1" applyAlignment="1">
      <alignment vertical="top"/>
    </xf>
    <xf numFmtId="0" fontId="6" fillId="0" borderId="16" xfId="0" applyFont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13" fillId="6" borderId="9" xfId="0" applyFont="1" applyFill="1" applyBorder="1" applyAlignment="1">
      <alignment vertical="center" wrapText="1"/>
    </xf>
    <xf numFmtId="0" fontId="13" fillId="6" borderId="10" xfId="0" applyFont="1" applyFill="1" applyBorder="1" applyAlignment="1">
      <alignment vertical="center" wrapText="1"/>
    </xf>
    <xf numFmtId="0" fontId="13" fillId="6" borderId="11" xfId="0" applyFont="1" applyFill="1" applyBorder="1" applyAlignment="1">
      <alignment vertical="center" wrapText="1"/>
    </xf>
    <xf numFmtId="0" fontId="13" fillId="7" borderId="9" xfId="0" applyFont="1" applyFill="1" applyBorder="1" applyAlignment="1">
      <alignment vertical="center" wrapText="1"/>
    </xf>
    <xf numFmtId="0" fontId="13" fillId="7" borderId="10" xfId="0" applyFont="1" applyFill="1" applyBorder="1" applyAlignment="1">
      <alignment vertical="center" wrapText="1"/>
    </xf>
    <xf numFmtId="0" fontId="13" fillId="7" borderId="11" xfId="0" applyFont="1" applyFill="1" applyBorder="1" applyAlignment="1">
      <alignment vertical="center" wrapText="1"/>
    </xf>
    <xf numFmtId="0" fontId="1" fillId="10" borderId="9" xfId="0" applyFont="1" applyFill="1" applyBorder="1" applyAlignment="1">
      <alignment vertical="center" wrapText="1"/>
    </xf>
    <xf numFmtId="0" fontId="1" fillId="10" borderId="10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vertical="center" wrapText="1"/>
    </xf>
    <xf numFmtId="0" fontId="19" fillId="2" borderId="9" xfId="0" applyFont="1" applyFill="1" applyBorder="1" applyAlignment="1">
      <alignment vertical="center" wrapText="1"/>
    </xf>
    <xf numFmtId="0" fontId="19" fillId="2" borderId="10" xfId="0" applyFont="1" applyFill="1" applyBorder="1" applyAlignment="1">
      <alignment vertical="center" wrapText="1"/>
    </xf>
    <xf numFmtId="0" fontId="19" fillId="2" borderId="11" xfId="0" applyFont="1" applyFill="1" applyBorder="1" applyAlignment="1">
      <alignment vertical="center" wrapText="1"/>
    </xf>
    <xf numFmtId="0" fontId="0" fillId="2" borderId="10" xfId="0" applyFill="1" applyBorder="1" applyAlignment="1">
      <alignment vertical="center"/>
    </xf>
    <xf numFmtId="0" fontId="1" fillId="5" borderId="9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vertical="center" wrapText="1"/>
    </xf>
    <xf numFmtId="0" fontId="18" fillId="11" borderId="9" xfId="0" applyFont="1" applyFill="1" applyBorder="1" applyAlignment="1">
      <alignment vertical="center" wrapText="1"/>
    </xf>
    <xf numFmtId="0" fontId="18" fillId="11" borderId="10" xfId="0" applyFont="1" applyFill="1" applyBorder="1" applyAlignment="1">
      <alignment vertical="center" wrapText="1"/>
    </xf>
    <xf numFmtId="0" fontId="18" fillId="11" borderId="11" xfId="0" applyFont="1" applyFill="1" applyBorder="1" applyAlignment="1">
      <alignment vertical="center" wrapText="1"/>
    </xf>
    <xf numFmtId="0" fontId="2" fillId="11" borderId="9" xfId="0" applyFont="1" applyFill="1" applyBorder="1" applyAlignment="1">
      <alignment vertical="center" wrapText="1"/>
    </xf>
    <xf numFmtId="0" fontId="1" fillId="11" borderId="10" xfId="0" applyFont="1" applyFill="1" applyBorder="1" applyAlignment="1">
      <alignment vertical="center" wrapText="1"/>
    </xf>
    <xf numFmtId="0" fontId="1" fillId="11" borderId="11" xfId="0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0" fontId="2" fillId="9" borderId="11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13" fillId="8" borderId="11" xfId="0" applyFont="1" applyFill="1" applyBorder="1" applyAlignment="1">
      <alignment vertical="center" wrapText="1"/>
    </xf>
    <xf numFmtId="0" fontId="1" fillId="8" borderId="11" xfId="0" applyFont="1" applyFill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13" fillId="8" borderId="4" xfId="0" applyFont="1" applyFill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19" xfId="0" applyBorder="1"/>
    <xf numFmtId="0" fontId="0" fillId="0" borderId="5" xfId="0" applyBorder="1"/>
    <xf numFmtId="16" fontId="0" fillId="0" borderId="20" xfId="0" applyNumberFormat="1" applyBorder="1" applyAlignment="1">
      <alignment vertical="center" wrapText="1"/>
    </xf>
    <xf numFmtId="16" fontId="0" fillId="0" borderId="16" xfId="0" applyNumberFormat="1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8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2" fillId="8" borderId="11" xfId="0" applyFont="1" applyFill="1" applyBorder="1" applyAlignment="1">
      <alignment vertical="center" wrapText="1"/>
    </xf>
    <xf numFmtId="0" fontId="2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5" fillId="13" borderId="9" xfId="0" applyFont="1" applyFill="1" applyBorder="1" applyAlignment="1">
      <alignment horizontal="center" vertical="center" wrapText="1"/>
    </xf>
    <xf numFmtId="0" fontId="15" fillId="13" borderId="26" xfId="0" applyFont="1" applyFill="1" applyBorder="1" applyAlignment="1">
      <alignment horizontal="center" vertical="center" wrapText="1"/>
    </xf>
    <xf numFmtId="0" fontId="15" fillId="13" borderId="10" xfId="0" applyFont="1" applyFill="1" applyBorder="1" applyAlignment="1">
      <alignment horizontal="center" vertical="center" wrapText="1"/>
    </xf>
    <xf numFmtId="0" fontId="15" fillId="13" borderId="1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2" fillId="13" borderId="9" xfId="0" applyFont="1" applyFill="1" applyBorder="1" applyAlignment="1">
      <alignment horizontal="center" vertical="center" wrapText="1"/>
    </xf>
    <xf numFmtId="0" fontId="12" fillId="13" borderId="10" xfId="0" applyFont="1" applyFill="1" applyBorder="1" applyAlignment="1">
      <alignment horizontal="center" vertical="center" wrapText="1"/>
    </xf>
    <xf numFmtId="0" fontId="12" fillId="13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6107</xdr:colOff>
      <xdr:row>0</xdr:row>
      <xdr:rowOff>6106</xdr:rowOff>
    </xdr:from>
    <xdr:to>
      <xdr:col>3</xdr:col>
      <xdr:colOff>61058</xdr:colOff>
      <xdr:row>0</xdr:row>
      <xdr:rowOff>999013</xdr:rowOff>
    </xdr:to>
    <xdr:pic>
      <xdr:nvPicPr>
        <xdr:cNvPr id="2" name="Picture 1" descr="tern2">
          <a:extLst>
            <a:ext uri="{FF2B5EF4-FFF2-40B4-BE49-F238E27FC236}">
              <a16:creationId xmlns:a16="http://schemas.microsoft.com/office/drawing/2014/main" id="{85828B33-78F0-4598-8854-416A05A4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7" y="6106"/>
          <a:ext cx="1556091" cy="992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1268186</xdr:colOff>
      <xdr:row>0</xdr:row>
      <xdr:rowOff>16329</xdr:rowOff>
    </xdr:from>
    <xdr:to>
      <xdr:col>5</xdr:col>
      <xdr:colOff>2286523</xdr:colOff>
      <xdr:row>0</xdr:row>
      <xdr:rowOff>1009236</xdr:rowOff>
    </xdr:to>
    <xdr:pic>
      <xdr:nvPicPr>
        <xdr:cNvPr id="3" name="Picture 2" descr="tern2">
          <a:extLst>
            <a:ext uri="{FF2B5EF4-FFF2-40B4-BE49-F238E27FC236}">
              <a16:creationId xmlns:a16="http://schemas.microsoft.com/office/drawing/2014/main" id="{32531C42-5295-40EE-8348-DAEE5168C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4646" y="16329"/>
          <a:ext cx="1018337" cy="992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6107</xdr:colOff>
      <xdr:row>0</xdr:row>
      <xdr:rowOff>6106</xdr:rowOff>
    </xdr:from>
    <xdr:to>
      <xdr:col>3</xdr:col>
      <xdr:colOff>61058</xdr:colOff>
      <xdr:row>0</xdr:row>
      <xdr:rowOff>999013</xdr:rowOff>
    </xdr:to>
    <xdr:pic>
      <xdr:nvPicPr>
        <xdr:cNvPr id="2" name="Picture 1" descr="tern2">
          <a:extLst>
            <a:ext uri="{FF2B5EF4-FFF2-40B4-BE49-F238E27FC236}">
              <a16:creationId xmlns:a16="http://schemas.microsoft.com/office/drawing/2014/main" id="{85828B33-78F0-4598-8854-416A05A4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7" y="6106"/>
          <a:ext cx="1512276" cy="992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6107</xdr:colOff>
      <xdr:row>0</xdr:row>
      <xdr:rowOff>6106</xdr:rowOff>
    </xdr:from>
    <xdr:to>
      <xdr:col>3</xdr:col>
      <xdr:colOff>61058</xdr:colOff>
      <xdr:row>0</xdr:row>
      <xdr:rowOff>999013</xdr:rowOff>
    </xdr:to>
    <xdr:pic>
      <xdr:nvPicPr>
        <xdr:cNvPr id="2" name="Picture 1" descr="tern2">
          <a:extLst>
            <a:ext uri="{FF2B5EF4-FFF2-40B4-BE49-F238E27FC236}">
              <a16:creationId xmlns:a16="http://schemas.microsoft.com/office/drawing/2014/main" id="{85828B33-78F0-4598-8854-416A05A4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7" y="6106"/>
          <a:ext cx="1512276" cy="992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1268186</xdr:colOff>
      <xdr:row>0</xdr:row>
      <xdr:rowOff>16329</xdr:rowOff>
    </xdr:from>
    <xdr:to>
      <xdr:col>5</xdr:col>
      <xdr:colOff>2286523</xdr:colOff>
      <xdr:row>0</xdr:row>
      <xdr:rowOff>1009236</xdr:rowOff>
    </xdr:to>
    <xdr:pic>
      <xdr:nvPicPr>
        <xdr:cNvPr id="3" name="Picture 2" descr="tern2">
          <a:extLst>
            <a:ext uri="{FF2B5EF4-FFF2-40B4-BE49-F238E27FC236}">
              <a16:creationId xmlns:a16="http://schemas.microsoft.com/office/drawing/2014/main" id="{32531C42-5295-40EE-8348-DAEE5168C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8911" y="16329"/>
          <a:ext cx="1018337" cy="992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60960</xdr:rowOff>
    </xdr:from>
    <xdr:to>
      <xdr:col>2</xdr:col>
      <xdr:colOff>899436</xdr:colOff>
      <xdr:row>0</xdr:row>
      <xdr:rowOff>880110</xdr:rowOff>
    </xdr:to>
    <xdr:pic>
      <xdr:nvPicPr>
        <xdr:cNvPr id="6" name="Picture 5" descr="C:\Users\Brian Thomson\Documents\Documents\Mum\Newburgh links.jp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5260" y="60960"/>
          <a:ext cx="1707156" cy="8191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1729740</xdr:colOff>
      <xdr:row>0</xdr:row>
      <xdr:rowOff>76200</xdr:rowOff>
    </xdr:from>
    <xdr:to>
      <xdr:col>4</xdr:col>
      <xdr:colOff>1608096</xdr:colOff>
      <xdr:row>0</xdr:row>
      <xdr:rowOff>895350</xdr:rowOff>
    </xdr:to>
    <xdr:pic>
      <xdr:nvPicPr>
        <xdr:cNvPr id="7" name="Picture 6" descr="C:\Users\Brian Thomson\Documents\Documents\Mum\Newburgh links.jp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76800" y="76200"/>
          <a:ext cx="1707156" cy="819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3"/>
  <sheetViews>
    <sheetView zoomScale="160" zoomScaleNormal="160" workbookViewId="0">
      <pane ySplit="2" topLeftCell="A12" activePane="bottomLeft" state="frozen"/>
      <selection pane="bottomLeft" activeCell="D3" sqref="D3:D226"/>
    </sheetView>
  </sheetViews>
  <sheetFormatPr defaultColWidth="9.140625" defaultRowHeight="15" x14ac:dyDescent="0.25"/>
  <cols>
    <col min="1" max="1" width="6.85546875" style="2" customWidth="1"/>
    <col min="2" max="2" width="7.42578125" style="2" bestFit="1" customWidth="1"/>
    <col min="3" max="3" width="7.5703125" style="10" customWidth="1"/>
    <col min="4" max="4" width="33.5703125" style="1" customWidth="1"/>
    <col min="5" max="5" width="31.5703125" style="1" customWidth="1"/>
    <col min="6" max="6" width="34.42578125" style="1" customWidth="1"/>
    <col min="7" max="16384" width="9.140625" style="2"/>
  </cols>
  <sheetData>
    <row r="1" spans="1:7" s="3" customFormat="1" ht="85.5" customHeight="1" thickBot="1" x14ac:dyDescent="0.3">
      <c r="A1" s="81" t="s">
        <v>123</v>
      </c>
      <c r="B1" s="81"/>
      <c r="C1" s="81"/>
      <c r="D1" s="81"/>
      <c r="E1" s="81"/>
      <c r="F1" s="81"/>
    </row>
    <row r="2" spans="1:7" s="4" customFormat="1" ht="16.5" thickBot="1" x14ac:dyDescent="0.3">
      <c r="A2" s="40" t="s">
        <v>22</v>
      </c>
      <c r="B2" s="41"/>
      <c r="C2" s="62"/>
      <c r="D2" s="12" t="s">
        <v>19</v>
      </c>
      <c r="E2" s="12" t="s">
        <v>20</v>
      </c>
      <c r="F2" s="13" t="s">
        <v>21</v>
      </c>
    </row>
    <row r="3" spans="1:7" s="4" customFormat="1" ht="26.25" customHeight="1" x14ac:dyDescent="0.25">
      <c r="A3" s="27" t="str">
        <f>TEXT(B3,"DDD")</f>
        <v>Sat</v>
      </c>
      <c r="B3" s="61">
        <v>45738</v>
      </c>
      <c r="C3"/>
      <c r="D3" s="16"/>
      <c r="E3" s="28"/>
      <c r="F3" s="17"/>
      <c r="G3" s="9"/>
    </row>
    <row r="4" spans="1:7" s="4" customFormat="1" ht="26.25" customHeight="1" x14ac:dyDescent="0.25">
      <c r="A4" s="27" t="str">
        <f t="shared" ref="A4:A67" si="0">TEXT(B4,"DDD")</f>
        <v>2025 Master</v>
      </c>
      <c r="B4" s="61" t="s">
        <v>124</v>
      </c>
      <c r="C4"/>
      <c r="D4" s="16"/>
      <c r="E4" s="28"/>
      <c r="F4" s="17"/>
      <c r="G4" s="9"/>
    </row>
    <row r="5" spans="1:7" s="4" customFormat="1" ht="26.25" customHeight="1" x14ac:dyDescent="0.25">
      <c r="A5" s="27" t="str">
        <f t="shared" si="0"/>
        <v>Mon</v>
      </c>
      <c r="B5" s="61">
        <v>45740</v>
      </c>
      <c r="C5"/>
      <c r="D5" s="16"/>
      <c r="E5" s="16"/>
      <c r="F5" s="18" t="s">
        <v>119</v>
      </c>
      <c r="G5" s="9"/>
    </row>
    <row r="6" spans="1:7" s="4" customFormat="1" ht="26.25" customHeight="1" x14ac:dyDescent="0.25">
      <c r="A6" s="27" t="str">
        <f t="shared" si="0"/>
        <v>Tue</v>
      </c>
      <c r="B6" s="61">
        <v>45741</v>
      </c>
      <c r="C6"/>
      <c r="D6" s="16"/>
      <c r="E6" s="16"/>
      <c r="F6" s="18"/>
      <c r="G6" s="9"/>
    </row>
    <row r="7" spans="1:7" s="4" customFormat="1" ht="26.25" customHeight="1" x14ac:dyDescent="0.25">
      <c r="A7" s="27" t="str">
        <f t="shared" si="0"/>
        <v>Wed</v>
      </c>
      <c r="B7" s="61">
        <v>45742</v>
      </c>
      <c r="C7"/>
      <c r="D7" s="16"/>
      <c r="E7" s="16"/>
      <c r="F7" s="18" t="s">
        <v>120</v>
      </c>
      <c r="G7" s="9"/>
    </row>
    <row r="8" spans="1:7" ht="26.25" customHeight="1" x14ac:dyDescent="0.25">
      <c r="A8" s="27" t="str">
        <f t="shared" si="0"/>
        <v>Thu</v>
      </c>
      <c r="B8" s="61">
        <v>45743</v>
      </c>
      <c r="C8"/>
      <c r="D8" s="15"/>
      <c r="E8" s="15"/>
      <c r="F8" s="14"/>
      <c r="G8" s="7"/>
    </row>
    <row r="9" spans="1:7" ht="26.25" customHeight="1" x14ac:dyDescent="0.25">
      <c r="A9" s="27" t="str">
        <f t="shared" si="0"/>
        <v>Fri</v>
      </c>
      <c r="B9" s="61">
        <v>45744</v>
      </c>
      <c r="C9"/>
      <c r="D9" s="15"/>
      <c r="E9" s="15"/>
      <c r="F9" s="14"/>
      <c r="G9" s="7"/>
    </row>
    <row r="10" spans="1:7" ht="26.25" customHeight="1" x14ac:dyDescent="0.25">
      <c r="A10" s="27" t="str">
        <f t="shared" si="0"/>
        <v>Sat</v>
      </c>
      <c r="B10" s="61">
        <v>45745</v>
      </c>
      <c r="C10"/>
      <c r="D10" s="15"/>
      <c r="E10" s="28" t="s">
        <v>106</v>
      </c>
      <c r="F10" s="14"/>
      <c r="G10" s="7"/>
    </row>
    <row r="11" spans="1:7" ht="26.25" customHeight="1" x14ac:dyDescent="0.25">
      <c r="A11" s="27" t="str">
        <f t="shared" si="0"/>
        <v>Sun</v>
      </c>
      <c r="B11" s="61">
        <v>45746</v>
      </c>
      <c r="C11"/>
      <c r="D11" s="82" t="s">
        <v>68</v>
      </c>
      <c r="E11" s="83"/>
      <c r="F11" s="84"/>
      <c r="G11" s="7"/>
    </row>
    <row r="12" spans="1:7" ht="26.25" customHeight="1" x14ac:dyDescent="0.25">
      <c r="A12" s="27" t="str">
        <f t="shared" si="0"/>
        <v>Mon</v>
      </c>
      <c r="B12" s="61">
        <v>45747</v>
      </c>
      <c r="C12"/>
      <c r="D12" s="15"/>
      <c r="E12" s="15"/>
      <c r="F12" s="18" t="s">
        <v>30</v>
      </c>
      <c r="G12" s="7"/>
    </row>
    <row r="13" spans="1:7" ht="26.25" customHeight="1" x14ac:dyDescent="0.25">
      <c r="A13" s="27" t="str">
        <f t="shared" si="0"/>
        <v>Tue</v>
      </c>
      <c r="B13" s="61">
        <v>45748</v>
      </c>
      <c r="C13"/>
      <c r="D13" s="15"/>
      <c r="E13" s="28" t="s">
        <v>113</v>
      </c>
      <c r="F13" s="14"/>
      <c r="G13" s="7"/>
    </row>
    <row r="14" spans="1:7" ht="26.25" customHeight="1" x14ac:dyDescent="0.25">
      <c r="A14" s="27" t="str">
        <f t="shared" si="0"/>
        <v>Wed</v>
      </c>
      <c r="B14" s="61">
        <v>45749</v>
      </c>
      <c r="C14"/>
      <c r="D14" s="15"/>
      <c r="E14" s="15"/>
      <c r="F14" s="18" t="s">
        <v>31</v>
      </c>
      <c r="G14" s="7"/>
    </row>
    <row r="15" spans="1:7" s="5" customFormat="1" ht="26.25" customHeight="1" x14ac:dyDescent="0.25">
      <c r="A15" s="27" t="str">
        <f t="shared" si="0"/>
        <v>Thu</v>
      </c>
      <c r="B15" s="61">
        <v>45750</v>
      </c>
      <c r="C15"/>
      <c r="D15" s="15"/>
      <c r="E15" s="15"/>
      <c r="F15" s="14"/>
    </row>
    <row r="16" spans="1:7" ht="26.25" customHeight="1" x14ac:dyDescent="0.25">
      <c r="A16" s="27" t="str">
        <f t="shared" si="0"/>
        <v>Fri</v>
      </c>
      <c r="B16" s="61">
        <v>45751</v>
      </c>
      <c r="C16"/>
      <c r="D16" s="15"/>
      <c r="E16" s="15"/>
      <c r="F16" s="14"/>
      <c r="G16" s="7"/>
    </row>
    <row r="17" spans="1:7" ht="26.25" customHeight="1" x14ac:dyDescent="0.25">
      <c r="A17" s="27" t="str">
        <f t="shared" si="0"/>
        <v>Sat</v>
      </c>
      <c r="B17" s="61">
        <v>45752</v>
      </c>
      <c r="C17"/>
      <c r="D17" s="15"/>
      <c r="E17" s="19" t="s">
        <v>1</v>
      </c>
      <c r="F17" s="14"/>
      <c r="G17" s="7"/>
    </row>
    <row r="18" spans="1:7" ht="26.25" customHeight="1" x14ac:dyDescent="0.25">
      <c r="A18" s="27" t="str">
        <f t="shared" si="0"/>
        <v>Sun</v>
      </c>
      <c r="B18" s="61">
        <v>45753</v>
      </c>
      <c r="C18"/>
      <c r="D18" s="15"/>
      <c r="E18" s="28" t="s">
        <v>15</v>
      </c>
      <c r="F18" s="14"/>
      <c r="G18" s="7"/>
    </row>
    <row r="19" spans="1:7" ht="26.25" customHeight="1" x14ac:dyDescent="0.25">
      <c r="A19" s="27" t="str">
        <f t="shared" si="0"/>
        <v>Mon</v>
      </c>
      <c r="B19" s="61">
        <v>45754</v>
      </c>
      <c r="C19"/>
      <c r="D19" s="15"/>
      <c r="E19" s="15"/>
      <c r="F19" s="20" t="s">
        <v>29</v>
      </c>
      <c r="G19" s="7"/>
    </row>
    <row r="20" spans="1:7" ht="26.25" customHeight="1" x14ac:dyDescent="0.25">
      <c r="A20" s="27" t="str">
        <f t="shared" si="0"/>
        <v>Tue</v>
      </c>
      <c r="B20" s="61">
        <v>45755</v>
      </c>
      <c r="C20"/>
      <c r="D20" s="15"/>
      <c r="E20" s="28" t="s">
        <v>113</v>
      </c>
      <c r="F20" s="14"/>
      <c r="G20" s="7"/>
    </row>
    <row r="21" spans="1:7" ht="26.25" customHeight="1" x14ac:dyDescent="0.25">
      <c r="A21" s="27" t="str">
        <f t="shared" si="0"/>
        <v>Wed</v>
      </c>
      <c r="B21" s="61">
        <v>45756</v>
      </c>
      <c r="C21"/>
      <c r="D21" s="15"/>
      <c r="E21" s="15"/>
      <c r="F21" s="14" t="s">
        <v>34</v>
      </c>
      <c r="G21" s="7"/>
    </row>
    <row r="22" spans="1:7" s="6" customFormat="1" ht="26.25" customHeight="1" x14ac:dyDescent="0.25">
      <c r="A22" s="27" t="str">
        <f t="shared" si="0"/>
        <v>Thu</v>
      </c>
      <c r="B22" s="61">
        <v>45757</v>
      </c>
      <c r="C22"/>
      <c r="D22" s="82" t="s">
        <v>33</v>
      </c>
      <c r="E22" s="83"/>
      <c r="F22" s="84"/>
      <c r="G22" s="8"/>
    </row>
    <row r="23" spans="1:7" ht="26.25" customHeight="1" x14ac:dyDescent="0.25">
      <c r="A23" s="27" t="str">
        <f t="shared" si="0"/>
        <v>Fri</v>
      </c>
      <c r="B23" s="61">
        <v>45758</v>
      </c>
      <c r="C23"/>
      <c r="D23" s="15"/>
      <c r="E23" s="15"/>
      <c r="F23" s="14"/>
      <c r="G23" s="7"/>
    </row>
    <row r="24" spans="1:7" ht="26.25" customHeight="1" x14ac:dyDescent="0.25">
      <c r="A24" s="27" t="str">
        <f t="shared" si="0"/>
        <v>Sat</v>
      </c>
      <c r="B24" s="61">
        <v>45759</v>
      </c>
      <c r="C24"/>
      <c r="D24" s="15"/>
      <c r="E24" s="28" t="s">
        <v>7</v>
      </c>
      <c r="F24" s="14"/>
      <c r="G24" s="7"/>
    </row>
    <row r="25" spans="1:7" ht="26.25" customHeight="1" x14ac:dyDescent="0.25">
      <c r="A25" s="27" t="str">
        <f t="shared" si="0"/>
        <v>Sun</v>
      </c>
      <c r="B25" s="61">
        <v>45760</v>
      </c>
      <c r="C25"/>
      <c r="D25" s="15"/>
      <c r="E25" s="28" t="s">
        <v>16</v>
      </c>
      <c r="F25" s="14"/>
      <c r="G25" s="7"/>
    </row>
    <row r="26" spans="1:7" ht="26.25" customHeight="1" x14ac:dyDescent="0.25">
      <c r="A26" s="27" t="str">
        <f t="shared" si="0"/>
        <v>Mon</v>
      </c>
      <c r="B26" s="61">
        <v>45761</v>
      </c>
      <c r="C26"/>
      <c r="D26" s="15"/>
      <c r="E26" s="15"/>
      <c r="F26" s="20" t="s">
        <v>88</v>
      </c>
      <c r="G26" s="7"/>
    </row>
    <row r="27" spans="1:7" ht="26.25" customHeight="1" x14ac:dyDescent="0.25">
      <c r="A27" s="27" t="str">
        <f t="shared" si="0"/>
        <v>Tue</v>
      </c>
      <c r="B27" s="61">
        <v>45762</v>
      </c>
      <c r="C27"/>
      <c r="D27" s="15"/>
      <c r="E27" s="28" t="s">
        <v>113</v>
      </c>
      <c r="F27" s="14"/>
      <c r="G27" s="7"/>
    </row>
    <row r="28" spans="1:7" s="6" customFormat="1" ht="26.25" customHeight="1" x14ac:dyDescent="0.25">
      <c r="A28" s="27" t="str">
        <f t="shared" si="0"/>
        <v>Wed</v>
      </c>
      <c r="B28" s="61">
        <v>45763</v>
      </c>
      <c r="C28"/>
      <c r="D28" s="15"/>
      <c r="E28" s="15"/>
      <c r="F28" s="14" t="s">
        <v>32</v>
      </c>
      <c r="G28" s="8"/>
    </row>
    <row r="29" spans="1:7" ht="26.25" customHeight="1" x14ac:dyDescent="0.25">
      <c r="A29" s="27" t="str">
        <f t="shared" si="0"/>
        <v>Thu</v>
      </c>
      <c r="B29" s="61">
        <v>45764</v>
      </c>
      <c r="C29"/>
      <c r="D29" s="85" t="s">
        <v>72</v>
      </c>
      <c r="E29" s="86"/>
      <c r="F29" s="87"/>
      <c r="G29" s="7"/>
    </row>
    <row r="30" spans="1:7" ht="26.25" customHeight="1" x14ac:dyDescent="0.25">
      <c r="A30" s="27" t="str">
        <f t="shared" si="0"/>
        <v>Fri</v>
      </c>
      <c r="B30" s="61">
        <v>45765</v>
      </c>
      <c r="C30"/>
      <c r="D30" s="15"/>
      <c r="E30" s="15"/>
      <c r="F30" s="14"/>
      <c r="G30" s="7"/>
    </row>
    <row r="31" spans="1:7" ht="26.25" customHeight="1" x14ac:dyDescent="0.25">
      <c r="A31" s="27" t="str">
        <f t="shared" si="0"/>
        <v>Sat</v>
      </c>
      <c r="B31" s="61">
        <v>45766</v>
      </c>
      <c r="C31"/>
      <c r="D31" s="15"/>
      <c r="E31" s="10" t="s">
        <v>53</v>
      </c>
      <c r="F31" s="14"/>
      <c r="G31" s="7"/>
    </row>
    <row r="32" spans="1:7" ht="26.25" customHeight="1" x14ac:dyDescent="0.25">
      <c r="A32" s="27" t="str">
        <f t="shared" si="0"/>
        <v>Sun</v>
      </c>
      <c r="B32" s="61">
        <v>45767</v>
      </c>
      <c r="C32"/>
      <c r="D32" s="15" t="s">
        <v>162</v>
      </c>
      <c r="E32" s="28" t="s">
        <v>17</v>
      </c>
      <c r="F32" s="14"/>
      <c r="G32" s="7"/>
    </row>
    <row r="33" spans="1:7" ht="26.25" customHeight="1" x14ac:dyDescent="0.25">
      <c r="A33" s="27" t="str">
        <f t="shared" si="0"/>
        <v>Mon</v>
      </c>
      <c r="B33" s="61">
        <v>45768</v>
      </c>
      <c r="C33"/>
      <c r="D33" s="15"/>
      <c r="E33" s="15"/>
      <c r="F33" s="14" t="s">
        <v>35</v>
      </c>
      <c r="G33" s="7"/>
    </row>
    <row r="34" spans="1:7" ht="26.25" customHeight="1" x14ac:dyDescent="0.25">
      <c r="A34" s="27" t="str">
        <f t="shared" si="0"/>
        <v>Tue</v>
      </c>
      <c r="B34" s="61">
        <v>45769</v>
      </c>
      <c r="C34"/>
      <c r="D34" s="15"/>
      <c r="E34" s="19" t="s">
        <v>52</v>
      </c>
      <c r="F34" s="14"/>
      <c r="G34" s="7"/>
    </row>
    <row r="35" spans="1:7" ht="26.25" customHeight="1" x14ac:dyDescent="0.25">
      <c r="A35" s="27" t="str">
        <f t="shared" si="0"/>
        <v>Wed</v>
      </c>
      <c r="B35" s="61">
        <v>45770</v>
      </c>
      <c r="C35"/>
      <c r="D35" s="15" t="s">
        <v>25</v>
      </c>
      <c r="E35" s="15"/>
      <c r="F35" s="14" t="s">
        <v>25</v>
      </c>
      <c r="G35" s="7"/>
    </row>
    <row r="36" spans="1:7" ht="26.25" customHeight="1" x14ac:dyDescent="0.25">
      <c r="A36" s="27" t="str">
        <f t="shared" si="0"/>
        <v>Thu</v>
      </c>
      <c r="B36" s="61">
        <v>45771</v>
      </c>
      <c r="C36"/>
      <c r="D36" s="15"/>
      <c r="E36" s="15"/>
      <c r="F36" s="14"/>
      <c r="G36" s="7"/>
    </row>
    <row r="37" spans="1:7" s="5" customFormat="1" ht="26.25" customHeight="1" x14ac:dyDescent="0.25">
      <c r="A37" s="27" t="str">
        <f t="shared" si="0"/>
        <v>Fri</v>
      </c>
      <c r="B37" s="61">
        <v>45772</v>
      </c>
      <c r="C37"/>
      <c r="D37" s="15"/>
      <c r="E37" s="15"/>
      <c r="F37" s="14"/>
    </row>
    <row r="38" spans="1:7" ht="26.25" customHeight="1" x14ac:dyDescent="0.25">
      <c r="A38" s="27" t="str">
        <f t="shared" si="0"/>
        <v>Sat</v>
      </c>
      <c r="B38" s="61">
        <v>45773</v>
      </c>
      <c r="C38"/>
      <c r="D38" s="22"/>
      <c r="E38" s="19" t="s">
        <v>8</v>
      </c>
      <c r="F38" s="23"/>
      <c r="G38" s="7"/>
    </row>
    <row r="39" spans="1:7" ht="26.25" customHeight="1" x14ac:dyDescent="0.25">
      <c r="A39" s="27" t="str">
        <f t="shared" si="0"/>
        <v>Sun</v>
      </c>
      <c r="B39" s="61">
        <v>45774</v>
      </c>
      <c r="C39"/>
      <c r="D39" s="15" t="s">
        <v>52</v>
      </c>
      <c r="E39" s="28" t="s">
        <v>18</v>
      </c>
      <c r="F39" s="24"/>
      <c r="G39" s="7"/>
    </row>
    <row r="40" spans="1:7" ht="26.25" customHeight="1" x14ac:dyDescent="0.25">
      <c r="A40" s="27" t="str">
        <f t="shared" si="0"/>
        <v>Mon</v>
      </c>
      <c r="B40" s="61">
        <v>45775</v>
      </c>
      <c r="C40"/>
      <c r="D40" s="15"/>
      <c r="E40" s="15"/>
      <c r="F40" s="20" t="s">
        <v>38</v>
      </c>
      <c r="G40" s="7"/>
    </row>
    <row r="41" spans="1:7" ht="26.25" customHeight="1" x14ac:dyDescent="0.25">
      <c r="A41" s="27" t="str">
        <f t="shared" si="0"/>
        <v>Tue</v>
      </c>
      <c r="B41" s="61">
        <v>45776</v>
      </c>
      <c r="C41"/>
      <c r="D41" s="15"/>
      <c r="E41" s="19" t="s">
        <v>3</v>
      </c>
      <c r="F41" s="14"/>
      <c r="G41" s="7"/>
    </row>
    <row r="42" spans="1:7" ht="26.25" customHeight="1" x14ac:dyDescent="0.25">
      <c r="A42" s="27" t="str">
        <f t="shared" si="0"/>
        <v>Wed</v>
      </c>
      <c r="B42" s="61">
        <v>45777</v>
      </c>
      <c r="C42"/>
      <c r="D42" s="15" t="s">
        <v>25</v>
      </c>
      <c r="E42" s="15"/>
      <c r="F42" s="34" t="s">
        <v>36</v>
      </c>
      <c r="G42" s="7"/>
    </row>
    <row r="43" spans="1:7" ht="26.25" customHeight="1" x14ac:dyDescent="0.25">
      <c r="A43" s="27" t="str">
        <f t="shared" si="0"/>
        <v>Thu</v>
      </c>
      <c r="B43" s="61">
        <v>45778</v>
      </c>
      <c r="C43"/>
      <c r="D43" s="15"/>
      <c r="E43" s="15"/>
      <c r="F43" s="14"/>
      <c r="G43" s="7"/>
    </row>
    <row r="44" spans="1:7" s="6" customFormat="1" ht="26.25" customHeight="1" x14ac:dyDescent="0.25">
      <c r="A44" s="27" t="str">
        <f t="shared" si="0"/>
        <v>Fri</v>
      </c>
      <c r="B44" s="61">
        <v>45779</v>
      </c>
      <c r="C44"/>
      <c r="D44" s="15"/>
      <c r="E44" s="15"/>
      <c r="F44" s="14"/>
      <c r="G44" s="8"/>
    </row>
    <row r="45" spans="1:7" ht="26.25" customHeight="1" x14ac:dyDescent="0.25">
      <c r="A45" s="27" t="str">
        <f t="shared" si="0"/>
        <v>Sat</v>
      </c>
      <c r="B45" s="61">
        <v>45780</v>
      </c>
      <c r="C45"/>
      <c r="D45" s="82" t="s">
        <v>10</v>
      </c>
      <c r="E45" s="83"/>
      <c r="F45" s="84"/>
      <c r="G45" s="7"/>
    </row>
    <row r="46" spans="1:7" ht="26.25" customHeight="1" x14ac:dyDescent="0.25">
      <c r="A46" s="27" t="str">
        <f t="shared" si="0"/>
        <v>Sun</v>
      </c>
      <c r="B46" s="61">
        <v>45781</v>
      </c>
      <c r="C46"/>
      <c r="D46" s="25" t="s">
        <v>52</v>
      </c>
      <c r="E46" s="28" t="s">
        <v>69</v>
      </c>
      <c r="F46" s="21"/>
      <c r="G46" s="7"/>
    </row>
    <row r="47" spans="1:7" ht="26.25" customHeight="1" x14ac:dyDescent="0.25">
      <c r="A47" s="27" t="str">
        <f t="shared" si="0"/>
        <v>Mon</v>
      </c>
      <c r="B47" s="61">
        <v>45782</v>
      </c>
      <c r="C47"/>
      <c r="D47" s="15"/>
      <c r="E47" s="15"/>
      <c r="F47" s="20" t="s">
        <v>37</v>
      </c>
      <c r="G47" s="7"/>
    </row>
    <row r="48" spans="1:7" ht="26.25" customHeight="1" x14ac:dyDescent="0.25">
      <c r="A48" s="27" t="str">
        <f t="shared" si="0"/>
        <v>Tue</v>
      </c>
      <c r="B48" s="61">
        <v>45783</v>
      </c>
      <c r="C48"/>
      <c r="D48" s="15"/>
      <c r="E48" s="28" t="s">
        <v>3</v>
      </c>
      <c r="F48" s="14"/>
      <c r="G48" s="7"/>
    </row>
    <row r="49" spans="1:7" s="6" customFormat="1" ht="26.25" customHeight="1" x14ac:dyDescent="0.25">
      <c r="A49" s="27" t="str">
        <f t="shared" si="0"/>
        <v>Wed</v>
      </c>
      <c r="B49" s="61">
        <v>45784</v>
      </c>
      <c r="C49"/>
      <c r="D49" s="15" t="s">
        <v>52</v>
      </c>
      <c r="E49" s="15"/>
      <c r="F49" s="14" t="s">
        <v>45</v>
      </c>
      <c r="G49" s="8"/>
    </row>
    <row r="50" spans="1:7" ht="26.25" customHeight="1" x14ac:dyDescent="0.25">
      <c r="A50" s="27" t="str">
        <f t="shared" si="0"/>
        <v>Thu</v>
      </c>
      <c r="B50" s="61">
        <v>45785</v>
      </c>
      <c r="C50"/>
      <c r="D50" s="15"/>
      <c r="E50" s="15"/>
      <c r="F50" s="14"/>
      <c r="G50" s="7"/>
    </row>
    <row r="51" spans="1:7" ht="26.25" customHeight="1" x14ac:dyDescent="0.25">
      <c r="A51" s="27" t="str">
        <f t="shared" si="0"/>
        <v>Fri</v>
      </c>
      <c r="B51" s="61">
        <v>45786</v>
      </c>
      <c r="C51"/>
      <c r="D51" s="15"/>
      <c r="E51" s="15"/>
      <c r="F51" s="14"/>
      <c r="G51" s="7"/>
    </row>
    <row r="52" spans="1:7" ht="26.25" customHeight="1" x14ac:dyDescent="0.25">
      <c r="A52" s="27" t="str">
        <f t="shared" si="0"/>
        <v>Sat</v>
      </c>
      <c r="B52" s="61">
        <v>45787</v>
      </c>
      <c r="C52"/>
      <c r="D52" s="15"/>
      <c r="E52" s="19" t="s">
        <v>9</v>
      </c>
      <c r="F52" s="14"/>
      <c r="G52" s="7"/>
    </row>
    <row r="53" spans="1:7" ht="26.25" customHeight="1" x14ac:dyDescent="0.25">
      <c r="A53" s="27" t="str">
        <f t="shared" si="0"/>
        <v>Sun</v>
      </c>
      <c r="B53" s="61">
        <v>45788</v>
      </c>
      <c r="C53"/>
      <c r="D53" s="15" t="s">
        <v>25</v>
      </c>
      <c r="E53" s="28" t="s">
        <v>70</v>
      </c>
      <c r="F53" s="14"/>
      <c r="G53" s="7"/>
    </row>
    <row r="54" spans="1:7" ht="26.25" customHeight="1" x14ac:dyDescent="0.25">
      <c r="A54" s="27" t="str">
        <f t="shared" si="0"/>
        <v>Mon</v>
      </c>
      <c r="B54" s="61">
        <v>45789</v>
      </c>
      <c r="C54"/>
      <c r="D54" s="15"/>
      <c r="E54" s="15"/>
      <c r="F54" s="20" t="s">
        <v>32</v>
      </c>
      <c r="G54" s="7"/>
    </row>
    <row r="55" spans="1:7" s="6" customFormat="1" ht="26.25" customHeight="1" x14ac:dyDescent="0.25">
      <c r="A55" s="27" t="str">
        <f t="shared" si="0"/>
        <v>Tue</v>
      </c>
      <c r="B55" s="61">
        <v>45790</v>
      </c>
      <c r="C55"/>
      <c r="D55" s="15"/>
      <c r="E55" s="28" t="s">
        <v>3</v>
      </c>
      <c r="F55" s="14"/>
      <c r="G55" s="8"/>
    </row>
    <row r="56" spans="1:7" ht="26.25" customHeight="1" x14ac:dyDescent="0.25">
      <c r="A56" s="27" t="str">
        <f t="shared" si="0"/>
        <v>Wed</v>
      </c>
      <c r="B56" s="61">
        <v>45791</v>
      </c>
      <c r="C56"/>
      <c r="D56" s="15" t="s">
        <v>54</v>
      </c>
      <c r="E56" s="15"/>
      <c r="F56" s="14" t="s">
        <v>38</v>
      </c>
      <c r="G56" s="7"/>
    </row>
    <row r="57" spans="1:7" ht="26.25" customHeight="1" x14ac:dyDescent="0.25">
      <c r="A57" s="27" t="str">
        <f t="shared" si="0"/>
        <v>Thu</v>
      </c>
      <c r="B57" s="61">
        <v>45792</v>
      </c>
      <c r="C57"/>
      <c r="D57" s="88" t="s">
        <v>121</v>
      </c>
      <c r="E57" s="89"/>
      <c r="F57" s="90"/>
      <c r="G57" s="7"/>
    </row>
    <row r="58" spans="1:7" ht="26.25" customHeight="1" x14ac:dyDescent="0.25">
      <c r="A58" s="27" t="str">
        <f t="shared" si="0"/>
        <v>Fri</v>
      </c>
      <c r="B58" s="61">
        <v>45793</v>
      </c>
      <c r="C58"/>
      <c r="D58" s="15"/>
      <c r="E58" s="15"/>
      <c r="F58" s="14"/>
      <c r="G58" s="7"/>
    </row>
    <row r="59" spans="1:7" ht="26.25" customHeight="1" x14ac:dyDescent="0.25">
      <c r="A59" s="27" t="str">
        <f t="shared" si="0"/>
        <v>Sat</v>
      </c>
      <c r="B59" s="61">
        <v>45794</v>
      </c>
      <c r="C59"/>
      <c r="D59" s="15"/>
      <c r="E59" s="28" t="s">
        <v>71</v>
      </c>
      <c r="F59" s="14"/>
      <c r="G59" s="7"/>
    </row>
    <row r="60" spans="1:7" s="6" customFormat="1" ht="26.25" customHeight="1" x14ac:dyDescent="0.25">
      <c r="A60" s="27" t="str">
        <f t="shared" si="0"/>
        <v>Sun</v>
      </c>
      <c r="B60" s="61">
        <v>45795</v>
      </c>
      <c r="C60"/>
      <c r="D60" s="15" t="s">
        <v>25</v>
      </c>
      <c r="E60" s="28" t="s">
        <v>14</v>
      </c>
      <c r="F60" s="14"/>
      <c r="G60" s="8"/>
    </row>
    <row r="61" spans="1:7" s="6" customFormat="1" ht="26.25" customHeight="1" x14ac:dyDescent="0.25">
      <c r="A61" s="27" t="str">
        <f t="shared" si="0"/>
        <v>Mon</v>
      </c>
      <c r="B61" s="61">
        <v>45796</v>
      </c>
      <c r="C61"/>
      <c r="D61" s="15"/>
      <c r="E61" s="15"/>
      <c r="F61" s="20" t="s">
        <v>30</v>
      </c>
      <c r="G61" s="8"/>
    </row>
    <row r="62" spans="1:7" s="5" customFormat="1" ht="26.25" customHeight="1" x14ac:dyDescent="0.25">
      <c r="A62" s="27" t="str">
        <f t="shared" si="0"/>
        <v>Tue</v>
      </c>
      <c r="B62" s="61">
        <v>45797</v>
      </c>
      <c r="C62"/>
      <c r="D62" s="15"/>
      <c r="E62" s="28" t="s">
        <v>52</v>
      </c>
      <c r="F62" s="14"/>
    </row>
    <row r="63" spans="1:7" ht="26.25" customHeight="1" x14ac:dyDescent="0.25">
      <c r="A63" s="27" t="str">
        <f t="shared" si="0"/>
        <v>Wed</v>
      </c>
      <c r="B63" s="61">
        <v>45798</v>
      </c>
      <c r="C63"/>
      <c r="D63" s="15" t="s">
        <v>25</v>
      </c>
      <c r="E63" s="15"/>
      <c r="F63" s="14" t="s">
        <v>25</v>
      </c>
      <c r="G63" s="7"/>
    </row>
    <row r="64" spans="1:7" ht="26.25" customHeight="1" x14ac:dyDescent="0.25">
      <c r="A64" s="27" t="str">
        <f t="shared" si="0"/>
        <v>Thu</v>
      </c>
      <c r="B64" s="61">
        <v>45799</v>
      </c>
      <c r="C64"/>
      <c r="D64" s="15"/>
      <c r="E64" s="15"/>
      <c r="F64" s="20"/>
      <c r="G64" s="7"/>
    </row>
    <row r="65" spans="1:7" ht="26.25" customHeight="1" x14ac:dyDescent="0.25">
      <c r="A65" s="27" t="str">
        <f t="shared" si="0"/>
        <v>Fri</v>
      </c>
      <c r="B65" s="61">
        <v>45800</v>
      </c>
      <c r="C65"/>
      <c r="D65" s="91" t="s">
        <v>72</v>
      </c>
      <c r="E65" s="92"/>
      <c r="F65" s="93"/>
      <c r="G65" s="7"/>
    </row>
    <row r="66" spans="1:7" ht="26.25" customHeight="1" x14ac:dyDescent="0.25">
      <c r="A66" s="27" t="str">
        <f t="shared" si="0"/>
        <v>Sat</v>
      </c>
      <c r="B66" s="61">
        <v>45801</v>
      </c>
      <c r="C66"/>
      <c r="D66" s="15"/>
      <c r="E66" s="28" t="s">
        <v>11</v>
      </c>
      <c r="F66" s="14"/>
      <c r="G66" s="7"/>
    </row>
    <row r="67" spans="1:7" ht="26.25" customHeight="1" x14ac:dyDescent="0.25">
      <c r="A67" s="27" t="str">
        <f t="shared" si="0"/>
        <v>Sun</v>
      </c>
      <c r="B67" s="61">
        <v>45802</v>
      </c>
      <c r="C67"/>
      <c r="D67" s="82" t="s">
        <v>50</v>
      </c>
      <c r="E67" s="83"/>
      <c r="F67" s="84"/>
      <c r="G67" s="7"/>
    </row>
    <row r="68" spans="1:7" ht="26.25" customHeight="1" x14ac:dyDescent="0.25">
      <c r="A68" s="27" t="str">
        <f t="shared" ref="A68:A131" si="1">TEXT(B68,"DDD")</f>
        <v>Mon</v>
      </c>
      <c r="B68" s="61">
        <v>45803</v>
      </c>
      <c r="C68"/>
      <c r="D68" s="15"/>
      <c r="E68" s="15"/>
      <c r="F68" s="20" t="s">
        <v>35</v>
      </c>
      <c r="G68" s="7"/>
    </row>
    <row r="69" spans="1:7" ht="26.25" customHeight="1" x14ac:dyDescent="0.25">
      <c r="A69" s="27" t="str">
        <f t="shared" si="1"/>
        <v>Tue</v>
      </c>
      <c r="B69" s="61">
        <v>45804</v>
      </c>
      <c r="C69"/>
      <c r="D69" s="15"/>
      <c r="E69" s="28" t="s">
        <v>25</v>
      </c>
      <c r="F69" s="14"/>
      <c r="G69" s="7"/>
    </row>
    <row r="70" spans="1:7" ht="26.25" customHeight="1" x14ac:dyDescent="0.25">
      <c r="A70" s="27" t="str">
        <f t="shared" si="1"/>
        <v>Wed</v>
      </c>
      <c r="B70" s="61">
        <v>45805</v>
      </c>
      <c r="C70"/>
      <c r="D70" s="15" t="s">
        <v>52</v>
      </c>
      <c r="E70" s="15"/>
      <c r="F70" s="14" t="s">
        <v>34</v>
      </c>
      <c r="G70" s="7"/>
    </row>
    <row r="71" spans="1:7" s="6" customFormat="1" ht="26.25" customHeight="1" x14ac:dyDescent="0.25">
      <c r="A71" s="27" t="str">
        <f t="shared" si="1"/>
        <v>Thu</v>
      </c>
      <c r="B71" s="61">
        <v>45806</v>
      </c>
      <c r="C71"/>
      <c r="D71" s="15"/>
      <c r="E71" s="29"/>
      <c r="F71" s="14"/>
      <c r="G71" s="8"/>
    </row>
    <row r="72" spans="1:7" s="6" customFormat="1" ht="26.25" customHeight="1" x14ac:dyDescent="0.25">
      <c r="A72" s="27" t="str">
        <f t="shared" si="1"/>
        <v>Fri</v>
      </c>
      <c r="B72" s="61">
        <v>45807</v>
      </c>
      <c r="C72"/>
      <c r="D72" s="15"/>
      <c r="E72" s="15"/>
      <c r="F72" s="14"/>
      <c r="G72" s="8"/>
    </row>
    <row r="73" spans="1:7" ht="26.25" customHeight="1" x14ac:dyDescent="0.25">
      <c r="A73" s="27" t="str">
        <f t="shared" si="1"/>
        <v>Sat</v>
      </c>
      <c r="B73" s="61">
        <v>45808</v>
      </c>
      <c r="C73"/>
      <c r="D73" s="15"/>
      <c r="E73" s="28" t="s">
        <v>12</v>
      </c>
      <c r="F73" s="14"/>
      <c r="G73" s="7"/>
    </row>
    <row r="74" spans="1:7" ht="26.25" customHeight="1" x14ac:dyDescent="0.25">
      <c r="A74" s="27" t="str">
        <f t="shared" si="1"/>
        <v>Sun</v>
      </c>
      <c r="B74" s="61">
        <v>45809</v>
      </c>
      <c r="C74"/>
      <c r="D74" s="15" t="s">
        <v>111</v>
      </c>
      <c r="E74" s="28" t="s">
        <v>74</v>
      </c>
      <c r="F74" s="14"/>
      <c r="G74" s="7"/>
    </row>
    <row r="75" spans="1:7" ht="26.25" customHeight="1" x14ac:dyDescent="0.25">
      <c r="A75" s="27" t="str">
        <f t="shared" si="1"/>
        <v>Mon</v>
      </c>
      <c r="B75" s="61">
        <v>45810</v>
      </c>
      <c r="C75"/>
      <c r="D75" s="15"/>
      <c r="E75" s="15"/>
      <c r="F75" s="20" t="s">
        <v>89</v>
      </c>
      <c r="G75" s="7"/>
    </row>
    <row r="76" spans="1:7" ht="26.25" customHeight="1" x14ac:dyDescent="0.25">
      <c r="A76" s="27" t="str">
        <f t="shared" si="1"/>
        <v>Tue</v>
      </c>
      <c r="B76" s="61">
        <v>45811</v>
      </c>
      <c r="C76"/>
      <c r="D76" s="15"/>
      <c r="E76" s="28" t="s">
        <v>52</v>
      </c>
      <c r="F76" s="14"/>
      <c r="G76" s="7"/>
    </row>
    <row r="77" spans="1:7" ht="26.25" customHeight="1" x14ac:dyDescent="0.25">
      <c r="A77" s="27" t="str">
        <f t="shared" si="1"/>
        <v>Wed</v>
      </c>
      <c r="B77" s="61">
        <v>45812</v>
      </c>
      <c r="C77"/>
      <c r="D77" s="15" t="s">
        <v>55</v>
      </c>
      <c r="E77" s="15"/>
      <c r="F77" s="14" t="s">
        <v>34</v>
      </c>
      <c r="G77" s="7"/>
    </row>
    <row r="78" spans="1:7" ht="26.25" customHeight="1" x14ac:dyDescent="0.25">
      <c r="A78" s="27" t="str">
        <f t="shared" si="1"/>
        <v>Thu</v>
      </c>
      <c r="B78" s="61">
        <v>45813</v>
      </c>
      <c r="C78"/>
      <c r="D78" s="15"/>
      <c r="E78" s="29"/>
      <c r="F78" s="34" t="s">
        <v>90</v>
      </c>
      <c r="G78" s="7"/>
    </row>
    <row r="79" spans="1:7" ht="26.25" customHeight="1" x14ac:dyDescent="0.25">
      <c r="A79" s="27" t="str">
        <f t="shared" si="1"/>
        <v>Fri</v>
      </c>
      <c r="B79" s="61">
        <v>45814</v>
      </c>
      <c r="C79"/>
      <c r="D79" s="15"/>
      <c r="E79" s="15"/>
      <c r="F79" s="14"/>
      <c r="G79" s="7"/>
    </row>
    <row r="80" spans="1:7" ht="26.25" customHeight="1" x14ac:dyDescent="0.25">
      <c r="A80" s="27" t="str">
        <f t="shared" si="1"/>
        <v>Sat</v>
      </c>
      <c r="B80" s="61">
        <v>45815</v>
      </c>
      <c r="C80"/>
      <c r="D80" s="15"/>
      <c r="E80" s="28" t="s">
        <v>73</v>
      </c>
      <c r="F80" s="14"/>
    </row>
    <row r="81" spans="1:6" ht="26.25" customHeight="1" x14ac:dyDescent="0.25">
      <c r="A81" s="27" t="str">
        <f t="shared" si="1"/>
        <v>Sun</v>
      </c>
      <c r="B81" s="61">
        <v>45816</v>
      </c>
      <c r="C81"/>
      <c r="D81" s="15" t="s">
        <v>56</v>
      </c>
      <c r="E81" s="28" t="s">
        <v>52</v>
      </c>
      <c r="F81" s="14"/>
    </row>
    <row r="82" spans="1:6" ht="26.25" customHeight="1" x14ac:dyDescent="0.25">
      <c r="A82" s="27" t="str">
        <f t="shared" si="1"/>
        <v>Mon</v>
      </c>
      <c r="B82" s="61">
        <v>45817</v>
      </c>
      <c r="C82"/>
      <c r="D82" s="15"/>
      <c r="E82" s="15"/>
      <c r="F82" s="20" t="s">
        <v>91</v>
      </c>
    </row>
    <row r="83" spans="1:6" ht="26.25" customHeight="1" x14ac:dyDescent="0.25">
      <c r="A83" s="27" t="str">
        <f t="shared" si="1"/>
        <v>Tue</v>
      </c>
      <c r="B83" s="61">
        <v>45818</v>
      </c>
      <c r="C83"/>
      <c r="D83" s="15"/>
      <c r="E83" s="28" t="s">
        <v>25</v>
      </c>
      <c r="F83" s="14"/>
    </row>
    <row r="84" spans="1:6" ht="26.25" customHeight="1" x14ac:dyDescent="0.25">
      <c r="A84" s="27" t="str">
        <f t="shared" si="1"/>
        <v>Wed</v>
      </c>
      <c r="B84" s="61">
        <v>45819</v>
      </c>
      <c r="C84"/>
      <c r="D84" s="15" t="s">
        <v>0</v>
      </c>
      <c r="E84" s="15"/>
      <c r="F84" s="14" t="s">
        <v>32</v>
      </c>
    </row>
    <row r="85" spans="1:6" ht="26.25" customHeight="1" x14ac:dyDescent="0.25">
      <c r="A85" s="27" t="str">
        <f t="shared" si="1"/>
        <v>Thu</v>
      </c>
      <c r="B85" s="61">
        <v>45820</v>
      </c>
      <c r="C85"/>
      <c r="D85" s="15"/>
      <c r="E85" s="29"/>
      <c r="F85" s="14"/>
    </row>
    <row r="86" spans="1:6" ht="26.25" customHeight="1" x14ac:dyDescent="0.25">
      <c r="A86" s="27" t="str">
        <f t="shared" si="1"/>
        <v>Fri</v>
      </c>
      <c r="B86" s="61">
        <v>45821</v>
      </c>
      <c r="C86"/>
      <c r="D86" s="85" t="s">
        <v>72</v>
      </c>
      <c r="E86" s="86"/>
      <c r="F86" s="87"/>
    </row>
    <row r="87" spans="1:6" ht="26.25" customHeight="1" x14ac:dyDescent="0.25">
      <c r="A87" s="27" t="str">
        <f t="shared" si="1"/>
        <v>Sat</v>
      </c>
      <c r="B87" s="61">
        <v>45822</v>
      </c>
      <c r="C87"/>
      <c r="D87" s="15"/>
      <c r="E87" s="28" t="s">
        <v>75</v>
      </c>
      <c r="F87" s="14"/>
    </row>
    <row r="88" spans="1:6" s="5" customFormat="1" ht="26.25" customHeight="1" x14ac:dyDescent="0.25">
      <c r="A88" s="27" t="str">
        <f t="shared" si="1"/>
        <v>Sun</v>
      </c>
      <c r="B88" s="61">
        <v>45823</v>
      </c>
      <c r="C88"/>
      <c r="D88" s="15" t="s">
        <v>57</v>
      </c>
      <c r="E88" s="28" t="s">
        <v>3</v>
      </c>
      <c r="F88" s="14"/>
    </row>
    <row r="89" spans="1:6" ht="26.25" customHeight="1" x14ac:dyDescent="0.25">
      <c r="A89" s="27" t="str">
        <f t="shared" si="1"/>
        <v>Mon</v>
      </c>
      <c r="B89" s="61">
        <v>45824</v>
      </c>
      <c r="C89"/>
      <c r="D89" s="15"/>
      <c r="E89" s="15"/>
      <c r="F89" s="20" t="s">
        <v>35</v>
      </c>
    </row>
    <row r="90" spans="1:6" ht="26.25" customHeight="1" x14ac:dyDescent="0.25">
      <c r="A90" s="27" t="str">
        <f t="shared" si="1"/>
        <v>Tue</v>
      </c>
      <c r="B90" s="61">
        <v>45825</v>
      </c>
      <c r="C90"/>
      <c r="D90" s="15"/>
      <c r="E90" s="28" t="s">
        <v>52</v>
      </c>
      <c r="F90" s="14"/>
    </row>
    <row r="91" spans="1:6" s="6" customFormat="1" ht="26.25" customHeight="1" x14ac:dyDescent="0.25">
      <c r="A91" s="27" t="str">
        <f t="shared" si="1"/>
        <v>Wed</v>
      </c>
      <c r="B91" s="61">
        <v>45826</v>
      </c>
      <c r="C91"/>
      <c r="D91" s="15" t="s">
        <v>58</v>
      </c>
      <c r="E91" s="30"/>
      <c r="F91" s="14" t="s">
        <v>39</v>
      </c>
    </row>
    <row r="92" spans="1:6" ht="26.25" customHeight="1" x14ac:dyDescent="0.25">
      <c r="A92" s="27" t="str">
        <f t="shared" si="1"/>
        <v>Thu</v>
      </c>
      <c r="B92" s="61">
        <v>45827</v>
      </c>
      <c r="C92"/>
      <c r="D92" s="15"/>
      <c r="E92" s="29"/>
      <c r="F92" s="31" t="s">
        <v>92</v>
      </c>
    </row>
    <row r="93" spans="1:6" ht="26.25" customHeight="1" x14ac:dyDescent="0.25">
      <c r="A93" s="27" t="str">
        <f t="shared" si="1"/>
        <v>Fri</v>
      </c>
      <c r="B93" s="61">
        <v>45828</v>
      </c>
      <c r="C93"/>
      <c r="D93" s="15"/>
      <c r="E93" s="15"/>
      <c r="F93" s="14"/>
    </row>
    <row r="94" spans="1:6" ht="26.25" customHeight="1" x14ac:dyDescent="0.25">
      <c r="A94" s="27" t="str">
        <f t="shared" si="1"/>
        <v>Sat</v>
      </c>
      <c r="B94" s="61">
        <v>45829</v>
      </c>
      <c r="C94"/>
      <c r="D94" s="15"/>
      <c r="E94" s="28" t="s">
        <v>23</v>
      </c>
      <c r="F94" s="14"/>
    </row>
    <row r="95" spans="1:6" ht="26.25" customHeight="1" x14ac:dyDescent="0.25">
      <c r="A95" s="27" t="str">
        <f t="shared" si="1"/>
        <v>Sun</v>
      </c>
      <c r="B95" s="61">
        <v>45830</v>
      </c>
      <c r="C95"/>
      <c r="D95" s="15" t="s">
        <v>110</v>
      </c>
      <c r="E95" s="28" t="s">
        <v>6</v>
      </c>
      <c r="F95" s="14"/>
    </row>
    <row r="96" spans="1:6" ht="26.25" customHeight="1" x14ac:dyDescent="0.25">
      <c r="A96" s="27" t="str">
        <f t="shared" si="1"/>
        <v>Mon</v>
      </c>
      <c r="B96" s="61">
        <v>45831</v>
      </c>
      <c r="C96"/>
      <c r="D96" s="15"/>
      <c r="E96" s="15"/>
      <c r="F96" s="20" t="s">
        <v>40</v>
      </c>
    </row>
    <row r="97" spans="1:6" ht="26.25" customHeight="1" x14ac:dyDescent="0.25">
      <c r="A97" s="27" t="str">
        <f t="shared" si="1"/>
        <v>Tue</v>
      </c>
      <c r="B97" s="61">
        <v>45832</v>
      </c>
      <c r="C97"/>
      <c r="D97" s="15"/>
      <c r="E97" s="28" t="s">
        <v>25</v>
      </c>
      <c r="F97" s="14"/>
    </row>
    <row r="98" spans="1:6" ht="26.25" customHeight="1" x14ac:dyDescent="0.25">
      <c r="A98" s="27" t="str">
        <f t="shared" si="1"/>
        <v>Wed</v>
      </c>
      <c r="B98" s="61">
        <v>45833</v>
      </c>
      <c r="C98"/>
      <c r="D98" s="15" t="s">
        <v>25</v>
      </c>
      <c r="E98" s="10"/>
      <c r="F98" s="14" t="s">
        <v>30</v>
      </c>
    </row>
    <row r="99" spans="1:6" ht="26.25" customHeight="1" x14ac:dyDescent="0.25">
      <c r="A99" s="27" t="str">
        <f t="shared" si="1"/>
        <v>Thu</v>
      </c>
      <c r="B99" s="61">
        <v>45834</v>
      </c>
      <c r="C99"/>
      <c r="D99" s="15"/>
      <c r="E99" s="15"/>
      <c r="F99" s="14"/>
    </row>
    <row r="100" spans="1:6" ht="26.25" customHeight="1" x14ac:dyDescent="0.25">
      <c r="A100" s="27" t="str">
        <f t="shared" si="1"/>
        <v>Fri</v>
      </c>
      <c r="B100" s="61">
        <v>45835</v>
      </c>
      <c r="C100"/>
      <c r="D100" s="15"/>
      <c r="E100" s="15"/>
      <c r="F100" s="14"/>
    </row>
    <row r="101" spans="1:6" ht="26.25" customHeight="1" x14ac:dyDescent="0.25">
      <c r="A101" s="27" t="str">
        <f t="shared" si="1"/>
        <v>Sat</v>
      </c>
      <c r="B101" s="61">
        <v>45836</v>
      </c>
      <c r="C101"/>
      <c r="D101" s="15"/>
      <c r="E101" s="28" t="s">
        <v>114</v>
      </c>
      <c r="F101" s="14"/>
    </row>
    <row r="102" spans="1:6" ht="26.25" customHeight="1" x14ac:dyDescent="0.25">
      <c r="A102" s="27" t="str">
        <f t="shared" si="1"/>
        <v>Sun</v>
      </c>
      <c r="B102" s="61">
        <v>45837</v>
      </c>
      <c r="C102"/>
      <c r="D102" s="15" t="s">
        <v>66</v>
      </c>
      <c r="E102" s="28" t="s">
        <v>76</v>
      </c>
      <c r="F102" s="14"/>
    </row>
    <row r="103" spans="1:6" ht="26.25" customHeight="1" x14ac:dyDescent="0.25">
      <c r="A103" s="27" t="str">
        <f t="shared" si="1"/>
        <v>Mon</v>
      </c>
      <c r="B103" s="61">
        <v>45838</v>
      </c>
      <c r="C103"/>
      <c r="D103" s="15"/>
      <c r="E103" s="15"/>
      <c r="F103" s="20" t="s">
        <v>32</v>
      </c>
    </row>
    <row r="104" spans="1:6" ht="26.25" customHeight="1" x14ac:dyDescent="0.25">
      <c r="A104" s="27" t="str">
        <f t="shared" si="1"/>
        <v>Tue</v>
      </c>
      <c r="B104" s="61">
        <v>45839</v>
      </c>
      <c r="C104"/>
      <c r="D104" s="15"/>
      <c r="E104" s="28" t="s">
        <v>52</v>
      </c>
      <c r="F104" s="14"/>
    </row>
    <row r="105" spans="1:6" ht="26.25" customHeight="1" x14ac:dyDescent="0.25">
      <c r="A105" s="27" t="str">
        <f t="shared" si="1"/>
        <v>Wed</v>
      </c>
      <c r="B105" s="61">
        <v>45840</v>
      </c>
      <c r="C105"/>
      <c r="D105" s="15" t="s">
        <v>67</v>
      </c>
      <c r="E105" s="15"/>
      <c r="F105" s="14" t="s">
        <v>34</v>
      </c>
    </row>
    <row r="106" spans="1:6" ht="26.25" customHeight="1" x14ac:dyDescent="0.25">
      <c r="A106" s="27" t="str">
        <f t="shared" si="1"/>
        <v>Thu</v>
      </c>
      <c r="B106" s="61">
        <v>45841</v>
      </c>
      <c r="C106"/>
      <c r="D106" s="15"/>
      <c r="E106" s="15"/>
      <c r="F106" s="34" t="s">
        <v>93</v>
      </c>
    </row>
    <row r="107" spans="1:6" ht="26.25" customHeight="1" x14ac:dyDescent="0.25">
      <c r="A107" s="27" t="str">
        <f t="shared" si="1"/>
        <v>Fri</v>
      </c>
      <c r="B107" s="61">
        <v>45842</v>
      </c>
      <c r="C107"/>
      <c r="D107" s="15"/>
      <c r="E107" s="15"/>
      <c r="F107" s="14"/>
    </row>
    <row r="108" spans="1:6" s="6" customFormat="1" ht="26.25" customHeight="1" x14ac:dyDescent="0.25">
      <c r="A108" s="27" t="str">
        <f t="shared" si="1"/>
        <v>Sat</v>
      </c>
      <c r="B108" s="61">
        <v>45843</v>
      </c>
      <c r="C108"/>
      <c r="D108" s="15"/>
      <c r="E108" s="28" t="s">
        <v>77</v>
      </c>
      <c r="F108" s="14"/>
    </row>
    <row r="109" spans="1:6" ht="26.25" customHeight="1" x14ac:dyDescent="0.25">
      <c r="A109" s="27" t="str">
        <f t="shared" si="1"/>
        <v>Sun</v>
      </c>
      <c r="B109" s="61">
        <v>45844</v>
      </c>
      <c r="C109"/>
      <c r="D109" s="94" t="s">
        <v>115</v>
      </c>
      <c r="E109" s="95"/>
      <c r="F109" s="96"/>
    </row>
    <row r="110" spans="1:6" ht="26.25" customHeight="1" x14ac:dyDescent="0.25">
      <c r="A110" s="27" t="str">
        <f t="shared" si="1"/>
        <v>Mon</v>
      </c>
      <c r="B110" s="61">
        <v>45845</v>
      </c>
      <c r="C110"/>
      <c r="D110" s="15"/>
      <c r="E110" s="15"/>
      <c r="F110" s="20" t="s">
        <v>41</v>
      </c>
    </row>
    <row r="111" spans="1:6" ht="26.25" customHeight="1" x14ac:dyDescent="0.25">
      <c r="A111" s="27" t="str">
        <f t="shared" si="1"/>
        <v>Tue</v>
      </c>
      <c r="B111" s="61">
        <v>45846</v>
      </c>
      <c r="C111"/>
      <c r="D111" s="15"/>
      <c r="E111" s="28" t="s">
        <v>25</v>
      </c>
      <c r="F111" s="14"/>
    </row>
    <row r="112" spans="1:6" ht="26.25" customHeight="1" x14ac:dyDescent="0.25">
      <c r="A112" s="27" t="str">
        <f t="shared" si="1"/>
        <v>Wed</v>
      </c>
      <c r="B112" s="61">
        <v>45847</v>
      </c>
      <c r="C112"/>
      <c r="D112" s="15" t="s">
        <v>52</v>
      </c>
      <c r="E112" s="15"/>
      <c r="F112" s="34" t="s">
        <v>64</v>
      </c>
    </row>
    <row r="113" spans="1:6" ht="26.25" customHeight="1" x14ac:dyDescent="0.25">
      <c r="A113" s="27" t="str">
        <f t="shared" si="1"/>
        <v>Thu</v>
      </c>
      <c r="B113" s="61">
        <v>45848</v>
      </c>
      <c r="C113"/>
      <c r="D113" s="15"/>
      <c r="E113" s="15"/>
      <c r="F113" s="14"/>
    </row>
    <row r="114" spans="1:6" s="5" customFormat="1" ht="26.25" customHeight="1" x14ac:dyDescent="0.25">
      <c r="A114" s="27" t="str">
        <f t="shared" si="1"/>
        <v>Fri</v>
      </c>
      <c r="B114" s="61">
        <v>45849</v>
      </c>
      <c r="C114"/>
      <c r="D114" s="33" t="s">
        <v>116</v>
      </c>
      <c r="E114" s="15"/>
      <c r="F114" s="14"/>
    </row>
    <row r="115" spans="1:6" ht="26.25" customHeight="1" x14ac:dyDescent="0.25">
      <c r="A115" s="27" t="str">
        <f t="shared" si="1"/>
        <v>Sat</v>
      </c>
      <c r="B115" s="61">
        <v>45850</v>
      </c>
      <c r="C115"/>
      <c r="D115" s="15"/>
      <c r="E115" s="28" t="s">
        <v>78</v>
      </c>
      <c r="F115" s="14"/>
    </row>
    <row r="116" spans="1:6" ht="26.25" customHeight="1" x14ac:dyDescent="0.25">
      <c r="A116" s="27" t="str">
        <f t="shared" si="1"/>
        <v>Sun</v>
      </c>
      <c r="B116" s="61">
        <v>45851</v>
      </c>
      <c r="C116"/>
      <c r="D116" s="25" t="s">
        <v>59</v>
      </c>
      <c r="E116" s="15" t="s">
        <v>76</v>
      </c>
      <c r="F116" s="21"/>
    </row>
    <row r="117" spans="1:6" ht="26.25" customHeight="1" x14ac:dyDescent="0.25">
      <c r="A117" s="27" t="str">
        <f t="shared" si="1"/>
        <v>Mon</v>
      </c>
      <c r="B117" s="61">
        <v>45852</v>
      </c>
      <c r="C117"/>
      <c r="D117" s="15"/>
      <c r="E117" s="15"/>
      <c r="F117" s="20" t="s">
        <v>94</v>
      </c>
    </row>
    <row r="118" spans="1:6" ht="26.25" customHeight="1" x14ac:dyDescent="0.25">
      <c r="A118" s="27" t="str">
        <f t="shared" si="1"/>
        <v>Tue</v>
      </c>
      <c r="B118" s="61">
        <v>45853</v>
      </c>
      <c r="C118"/>
      <c r="D118" s="15"/>
      <c r="E118" s="28" t="s">
        <v>52</v>
      </c>
      <c r="F118" s="14"/>
    </row>
    <row r="119" spans="1:6" ht="26.25" customHeight="1" x14ac:dyDescent="0.25">
      <c r="A119" s="27" t="str">
        <f t="shared" si="1"/>
        <v>Wed</v>
      </c>
      <c r="B119" s="61">
        <v>45854</v>
      </c>
      <c r="C119"/>
      <c r="D119" s="15" t="s">
        <v>25</v>
      </c>
      <c r="E119" s="15"/>
      <c r="F119" s="14" t="s">
        <v>30</v>
      </c>
    </row>
    <row r="120" spans="1:6" ht="26.25" customHeight="1" x14ac:dyDescent="0.25">
      <c r="A120" s="27" t="str">
        <f t="shared" si="1"/>
        <v>Thu</v>
      </c>
      <c r="B120" s="61">
        <v>45855</v>
      </c>
      <c r="C120"/>
      <c r="D120" s="15"/>
      <c r="E120" s="15"/>
      <c r="F120" s="34" t="s">
        <v>95</v>
      </c>
    </row>
    <row r="121" spans="1:6" s="6" customFormat="1" ht="26.25" customHeight="1" x14ac:dyDescent="0.25">
      <c r="A121" s="27" t="str">
        <f t="shared" si="1"/>
        <v>Fri</v>
      </c>
      <c r="B121" s="61">
        <v>45856</v>
      </c>
      <c r="C121"/>
      <c r="D121" s="15"/>
      <c r="E121" s="15"/>
      <c r="F121" s="14"/>
    </row>
    <row r="122" spans="1:6" ht="26.25" customHeight="1" x14ac:dyDescent="0.25">
      <c r="A122" s="27" t="str">
        <f t="shared" si="1"/>
        <v>Sat</v>
      </c>
      <c r="B122" s="61">
        <v>45857</v>
      </c>
      <c r="C122"/>
      <c r="D122" s="15"/>
      <c r="E122" s="28" t="s">
        <v>75</v>
      </c>
      <c r="F122" s="14"/>
    </row>
    <row r="123" spans="1:6" ht="26.25" customHeight="1" x14ac:dyDescent="0.25">
      <c r="A123" s="27" t="str">
        <f t="shared" si="1"/>
        <v>Sun</v>
      </c>
      <c r="B123" s="61">
        <v>45858</v>
      </c>
      <c r="C123"/>
      <c r="D123" s="15" t="s">
        <v>52</v>
      </c>
      <c r="E123" s="15" t="s">
        <v>102</v>
      </c>
      <c r="F123" s="14"/>
    </row>
    <row r="124" spans="1:6" ht="26.25" customHeight="1" x14ac:dyDescent="0.25">
      <c r="A124" s="27" t="str">
        <f t="shared" si="1"/>
        <v>Mon</v>
      </c>
      <c r="B124" s="61">
        <v>45859</v>
      </c>
      <c r="C124"/>
      <c r="D124" s="15"/>
      <c r="E124" s="15"/>
      <c r="F124" s="20" t="s">
        <v>42</v>
      </c>
    </row>
    <row r="125" spans="1:6" ht="26.25" customHeight="1" x14ac:dyDescent="0.25">
      <c r="A125" s="27" t="str">
        <f t="shared" si="1"/>
        <v>Tue</v>
      </c>
      <c r="B125" s="61">
        <v>45860</v>
      </c>
      <c r="C125"/>
      <c r="D125" s="15"/>
      <c r="E125" s="28" t="s">
        <v>25</v>
      </c>
      <c r="F125" s="14"/>
    </row>
    <row r="126" spans="1:6" ht="26.25" customHeight="1" x14ac:dyDescent="0.25">
      <c r="A126" s="27" t="str">
        <f t="shared" si="1"/>
        <v>Wed</v>
      </c>
      <c r="B126" s="61">
        <v>45861</v>
      </c>
      <c r="C126"/>
      <c r="D126" s="15" t="s">
        <v>109</v>
      </c>
      <c r="E126" s="15"/>
      <c r="F126" s="14" t="s">
        <v>25</v>
      </c>
    </row>
    <row r="127" spans="1:6" ht="26.25" customHeight="1" x14ac:dyDescent="0.25">
      <c r="A127" s="27" t="str">
        <f t="shared" si="1"/>
        <v>Thu</v>
      </c>
      <c r="B127" s="61">
        <v>45862</v>
      </c>
      <c r="C127"/>
      <c r="D127" s="82" t="s">
        <v>43</v>
      </c>
      <c r="E127" s="83"/>
      <c r="F127" s="84"/>
    </row>
    <row r="128" spans="1:6" ht="26.25" customHeight="1" x14ac:dyDescent="0.25">
      <c r="A128" s="27" t="str">
        <f t="shared" si="1"/>
        <v>Fri</v>
      </c>
      <c r="B128" s="61">
        <v>45863</v>
      </c>
      <c r="C128"/>
      <c r="D128" s="15"/>
      <c r="E128" s="15"/>
      <c r="F128" s="14"/>
    </row>
    <row r="129" spans="1:6" ht="26.25" customHeight="1" x14ac:dyDescent="0.25">
      <c r="A129" s="27" t="str">
        <f t="shared" si="1"/>
        <v>Sat</v>
      </c>
      <c r="B129" s="61">
        <v>45864</v>
      </c>
      <c r="C129"/>
      <c r="D129" s="15"/>
      <c r="E129" s="28" t="s">
        <v>49</v>
      </c>
      <c r="F129" s="14"/>
    </row>
    <row r="130" spans="1:6" ht="26.25" customHeight="1" x14ac:dyDescent="0.25">
      <c r="A130" s="27" t="str">
        <f t="shared" si="1"/>
        <v>Sun</v>
      </c>
      <c r="B130" s="61">
        <v>45865</v>
      </c>
      <c r="C130"/>
      <c r="D130" s="15" t="s">
        <v>25</v>
      </c>
      <c r="E130" s="15" t="s">
        <v>103</v>
      </c>
      <c r="F130" s="14"/>
    </row>
    <row r="131" spans="1:6" ht="26.25" customHeight="1" x14ac:dyDescent="0.25">
      <c r="A131" s="27" t="str">
        <f t="shared" si="1"/>
        <v>Mon</v>
      </c>
      <c r="B131" s="61">
        <v>45866</v>
      </c>
      <c r="C131"/>
      <c r="D131" s="15"/>
      <c r="E131" s="15"/>
      <c r="F131" s="20" t="s">
        <v>38</v>
      </c>
    </row>
    <row r="132" spans="1:6" ht="26.25" customHeight="1" x14ac:dyDescent="0.25">
      <c r="A132" s="27" t="str">
        <f t="shared" ref="A132:A195" si="2">TEXT(B132,"DDD")</f>
        <v>Tue</v>
      </c>
      <c r="B132" s="61">
        <v>45867</v>
      </c>
      <c r="C132"/>
      <c r="D132" s="15"/>
      <c r="E132" s="28" t="s">
        <v>52</v>
      </c>
      <c r="F132" s="14"/>
    </row>
    <row r="133" spans="1:6" ht="26.25" customHeight="1" x14ac:dyDescent="0.25">
      <c r="A133" s="27" t="str">
        <f t="shared" si="2"/>
        <v>Wed</v>
      </c>
      <c r="B133" s="61">
        <v>45868</v>
      </c>
      <c r="C133"/>
      <c r="D133" s="15" t="s">
        <v>60</v>
      </c>
      <c r="E133" s="15"/>
      <c r="F133" s="14" t="s">
        <v>34</v>
      </c>
    </row>
    <row r="134" spans="1:6" ht="26.25" customHeight="1" x14ac:dyDescent="0.25">
      <c r="A134" s="27" t="str">
        <f t="shared" si="2"/>
        <v>Thu</v>
      </c>
      <c r="B134" s="61">
        <v>45869</v>
      </c>
      <c r="C134"/>
      <c r="D134" s="88" t="s">
        <v>26</v>
      </c>
      <c r="E134" s="89"/>
      <c r="F134" s="89"/>
    </row>
    <row r="135" spans="1:6" ht="26.25" customHeight="1" x14ac:dyDescent="0.25">
      <c r="A135" s="27" t="str">
        <f t="shared" si="2"/>
        <v>Fri</v>
      </c>
      <c r="B135" s="61">
        <v>45870</v>
      </c>
      <c r="C135"/>
      <c r="D135" s="15"/>
      <c r="E135" s="15"/>
      <c r="F135" s="14"/>
    </row>
    <row r="136" spans="1:6" ht="26.25" customHeight="1" x14ac:dyDescent="0.25">
      <c r="A136" s="27" t="str">
        <f t="shared" si="2"/>
        <v>Sat</v>
      </c>
      <c r="B136" s="61">
        <v>45871</v>
      </c>
      <c r="C136"/>
      <c r="D136" s="63" t="s">
        <v>13</v>
      </c>
      <c r="E136" s="97"/>
      <c r="F136" s="97"/>
    </row>
    <row r="137" spans="1:6" ht="26.25" customHeight="1" x14ac:dyDescent="0.25">
      <c r="A137" s="27" t="str">
        <f t="shared" si="2"/>
        <v>Sun</v>
      </c>
      <c r="B137" s="61">
        <v>45872</v>
      </c>
      <c r="C137"/>
      <c r="D137" s="25" t="s">
        <v>25</v>
      </c>
      <c r="E137" s="15" t="s">
        <v>104</v>
      </c>
      <c r="F137" s="21"/>
    </row>
    <row r="138" spans="1:6" ht="26.25" customHeight="1" x14ac:dyDescent="0.25">
      <c r="A138" s="27" t="str">
        <f t="shared" si="2"/>
        <v>Mon</v>
      </c>
      <c r="B138" s="61">
        <v>45873</v>
      </c>
      <c r="C138"/>
      <c r="D138" s="98" t="s">
        <v>79</v>
      </c>
      <c r="E138" s="99"/>
      <c r="F138" s="100"/>
    </row>
    <row r="139" spans="1:6" ht="26.25" customHeight="1" x14ac:dyDescent="0.25">
      <c r="A139" s="27" t="str">
        <f t="shared" si="2"/>
        <v>Tue</v>
      </c>
      <c r="B139" s="61">
        <v>45874</v>
      </c>
      <c r="C139"/>
      <c r="D139" s="98" t="s">
        <v>79</v>
      </c>
      <c r="E139" s="99"/>
      <c r="F139" s="100"/>
    </row>
    <row r="140" spans="1:6" ht="26.25" customHeight="1" x14ac:dyDescent="0.25">
      <c r="A140" s="27" t="str">
        <f t="shared" si="2"/>
        <v>Wed</v>
      </c>
      <c r="B140" s="61">
        <v>45875</v>
      </c>
      <c r="C140"/>
      <c r="D140" s="15" t="s">
        <v>52</v>
      </c>
      <c r="E140" s="15"/>
      <c r="F140" s="14" t="s">
        <v>32</v>
      </c>
    </row>
    <row r="141" spans="1:6" s="5" customFormat="1" ht="26.25" customHeight="1" x14ac:dyDescent="0.25">
      <c r="A141" s="27" t="str">
        <f t="shared" si="2"/>
        <v>Thu</v>
      </c>
      <c r="B141" s="61">
        <v>45876</v>
      </c>
      <c r="C141"/>
      <c r="D141" s="15"/>
      <c r="E141" s="15"/>
      <c r="F141" s="14"/>
    </row>
    <row r="142" spans="1:6" ht="26.25" customHeight="1" x14ac:dyDescent="0.25">
      <c r="A142" s="27" t="str">
        <f t="shared" si="2"/>
        <v>Fri</v>
      </c>
      <c r="B142" s="61">
        <v>45877</v>
      </c>
      <c r="C142"/>
      <c r="D142" s="15"/>
      <c r="E142" s="15"/>
      <c r="F142" s="14"/>
    </row>
    <row r="143" spans="1:6" ht="26.25" customHeight="1" x14ac:dyDescent="0.25">
      <c r="A143" s="27" t="str">
        <f t="shared" si="2"/>
        <v>Sat</v>
      </c>
      <c r="B143" s="61">
        <v>45878</v>
      </c>
      <c r="C143"/>
      <c r="D143" s="15"/>
      <c r="E143" s="15" t="s">
        <v>75</v>
      </c>
      <c r="F143" s="14"/>
    </row>
    <row r="144" spans="1:6" ht="26.25" customHeight="1" x14ac:dyDescent="0.25">
      <c r="A144" s="27" t="str">
        <f t="shared" si="2"/>
        <v>Sun</v>
      </c>
      <c r="B144" s="61">
        <v>45879</v>
      </c>
      <c r="C144"/>
      <c r="D144" s="15" t="s">
        <v>25</v>
      </c>
      <c r="E144" s="28" t="s">
        <v>3</v>
      </c>
      <c r="F144" s="14"/>
    </row>
    <row r="145" spans="1:6" ht="26.25" customHeight="1" x14ac:dyDescent="0.25">
      <c r="A145" s="27" t="str">
        <f t="shared" si="2"/>
        <v>Mon</v>
      </c>
      <c r="B145" s="61">
        <v>45880</v>
      </c>
      <c r="C145"/>
      <c r="D145" s="15"/>
      <c r="E145" s="15"/>
      <c r="F145" s="20" t="s">
        <v>30</v>
      </c>
    </row>
    <row r="146" spans="1:6" ht="26.25" customHeight="1" x14ac:dyDescent="0.25">
      <c r="A146" s="27" t="str">
        <f t="shared" si="2"/>
        <v>Tue</v>
      </c>
      <c r="B146" s="61">
        <v>45881</v>
      </c>
      <c r="C146"/>
      <c r="D146" s="15"/>
      <c r="E146" s="28" t="s">
        <v>52</v>
      </c>
      <c r="F146" s="14"/>
    </row>
    <row r="147" spans="1:6" ht="26.25" customHeight="1" x14ac:dyDescent="0.25">
      <c r="A147" s="27" t="str">
        <f t="shared" si="2"/>
        <v>Wed</v>
      </c>
      <c r="B147" s="61">
        <v>45882</v>
      </c>
      <c r="C147"/>
      <c r="D147" s="15" t="s">
        <v>25</v>
      </c>
      <c r="E147" s="15"/>
      <c r="F147" s="14" t="s">
        <v>34</v>
      </c>
    </row>
    <row r="148" spans="1:6" ht="26.25" customHeight="1" x14ac:dyDescent="0.25">
      <c r="A148" s="27" t="str">
        <f t="shared" si="2"/>
        <v>Thu</v>
      </c>
      <c r="B148" s="61">
        <v>45883</v>
      </c>
      <c r="C148"/>
      <c r="D148" s="15"/>
      <c r="E148" s="15"/>
      <c r="F148" s="34" t="s">
        <v>96</v>
      </c>
    </row>
    <row r="149" spans="1:6" ht="26.25" customHeight="1" x14ac:dyDescent="0.25">
      <c r="A149" s="27" t="str">
        <f t="shared" si="2"/>
        <v>Fri</v>
      </c>
      <c r="B149" s="61">
        <v>45884</v>
      </c>
      <c r="C149"/>
      <c r="D149" s="15"/>
      <c r="E149" s="15"/>
      <c r="F149" s="14"/>
    </row>
    <row r="150" spans="1:6" ht="26.25" customHeight="1" x14ac:dyDescent="0.25">
      <c r="A150" s="27" t="str">
        <f t="shared" si="2"/>
        <v>Sat</v>
      </c>
      <c r="B150" s="61">
        <v>45885</v>
      </c>
      <c r="C150"/>
      <c r="D150" s="15"/>
      <c r="E150" s="15" t="s">
        <v>80</v>
      </c>
      <c r="F150" s="14"/>
    </row>
    <row r="151" spans="1:6" ht="26.25" customHeight="1" x14ac:dyDescent="0.25">
      <c r="A151" s="27" t="str">
        <f t="shared" si="2"/>
        <v>Sun</v>
      </c>
      <c r="B151" s="61">
        <v>45886</v>
      </c>
      <c r="C151"/>
      <c r="D151" s="15" t="s">
        <v>52</v>
      </c>
      <c r="E151" s="15" t="s">
        <v>105</v>
      </c>
      <c r="F151" s="14"/>
    </row>
    <row r="152" spans="1:6" ht="26.25" customHeight="1" x14ac:dyDescent="0.25">
      <c r="A152" s="27" t="str">
        <f t="shared" si="2"/>
        <v>Mon</v>
      </c>
      <c r="B152" s="61">
        <v>45887</v>
      </c>
      <c r="C152"/>
      <c r="D152" s="15"/>
      <c r="E152" s="15"/>
      <c r="F152" s="14" t="s">
        <v>100</v>
      </c>
    </row>
    <row r="153" spans="1:6" ht="26.25" customHeight="1" x14ac:dyDescent="0.25">
      <c r="A153" s="27" t="str">
        <f t="shared" si="2"/>
        <v>Tue</v>
      </c>
      <c r="B153" s="61">
        <v>45888</v>
      </c>
      <c r="C153"/>
      <c r="D153" s="15"/>
      <c r="E153" s="15"/>
      <c r="F153" s="14"/>
    </row>
    <row r="154" spans="1:6" ht="26.25" customHeight="1" x14ac:dyDescent="0.25">
      <c r="A154" s="27" t="str">
        <f t="shared" si="2"/>
        <v>Wed</v>
      </c>
      <c r="B154" s="61">
        <v>45889</v>
      </c>
      <c r="C154"/>
      <c r="D154" s="15" t="s">
        <v>108</v>
      </c>
      <c r="E154" s="15"/>
      <c r="F154" s="34" t="s">
        <v>63</v>
      </c>
    </row>
    <row r="155" spans="1:6" ht="26.25" customHeight="1" x14ac:dyDescent="0.25">
      <c r="A155" s="27" t="str">
        <f t="shared" si="2"/>
        <v>Thu</v>
      </c>
      <c r="B155" s="61">
        <v>45890</v>
      </c>
      <c r="C155"/>
      <c r="D155" s="15"/>
      <c r="E155" s="15"/>
      <c r="F155" s="14"/>
    </row>
    <row r="156" spans="1:6" ht="26.25" customHeight="1" x14ac:dyDescent="0.25">
      <c r="A156" s="27" t="str">
        <f t="shared" si="2"/>
        <v>Fri</v>
      </c>
      <c r="B156" s="61">
        <v>45891</v>
      </c>
      <c r="C156"/>
      <c r="D156" s="15"/>
      <c r="E156" s="15"/>
      <c r="F156" s="14"/>
    </row>
    <row r="157" spans="1:6" ht="26.25" customHeight="1" x14ac:dyDescent="0.25">
      <c r="A157" s="27" t="str">
        <f t="shared" si="2"/>
        <v>Sat</v>
      </c>
      <c r="B157" s="61">
        <v>45892</v>
      </c>
      <c r="C157"/>
      <c r="D157" s="101" t="s">
        <v>107</v>
      </c>
      <c r="E157" s="102"/>
      <c r="F157" s="103"/>
    </row>
    <row r="158" spans="1:6" ht="26.25" customHeight="1" x14ac:dyDescent="0.25">
      <c r="A158" s="27" t="str">
        <f t="shared" si="2"/>
        <v>Sun</v>
      </c>
      <c r="B158" s="61">
        <v>45893</v>
      </c>
      <c r="C158"/>
      <c r="D158" s="15"/>
      <c r="E158" s="15" t="s">
        <v>81</v>
      </c>
      <c r="F158" s="14"/>
    </row>
    <row r="159" spans="1:6" ht="26.25" customHeight="1" x14ac:dyDescent="0.25">
      <c r="A159" s="27" t="str">
        <f t="shared" si="2"/>
        <v>Mon</v>
      </c>
      <c r="B159" s="61">
        <v>45894</v>
      </c>
      <c r="C159"/>
      <c r="D159" s="15"/>
      <c r="E159" s="15"/>
      <c r="F159" s="34" t="s">
        <v>99</v>
      </c>
    </row>
    <row r="160" spans="1:6" ht="26.25" customHeight="1" x14ac:dyDescent="0.25">
      <c r="A160" s="27" t="str">
        <f t="shared" si="2"/>
        <v>Tue</v>
      </c>
      <c r="B160" s="61">
        <v>45895</v>
      </c>
      <c r="C160"/>
      <c r="D160" s="15"/>
      <c r="E160" s="15" t="s">
        <v>6</v>
      </c>
      <c r="F160" s="14"/>
    </row>
    <row r="161" spans="1:6" ht="26.25" customHeight="1" x14ac:dyDescent="0.25">
      <c r="A161" s="27" t="str">
        <f t="shared" si="2"/>
        <v>Wed</v>
      </c>
      <c r="B161" s="61">
        <v>45896</v>
      </c>
      <c r="C161"/>
      <c r="D161" s="15" t="s">
        <v>61</v>
      </c>
      <c r="E161" s="15"/>
      <c r="F161" s="14" t="s">
        <v>46</v>
      </c>
    </row>
    <row r="162" spans="1:6" ht="26.25" customHeight="1" x14ac:dyDescent="0.25">
      <c r="A162" s="27" t="str">
        <f t="shared" si="2"/>
        <v>Thu</v>
      </c>
      <c r="B162" s="61">
        <v>45897</v>
      </c>
      <c r="C162"/>
      <c r="D162" s="15"/>
      <c r="E162" s="15"/>
      <c r="F162" s="14"/>
    </row>
    <row r="163" spans="1:6" ht="26.25" customHeight="1" x14ac:dyDescent="0.25">
      <c r="A163" s="27" t="str">
        <f t="shared" si="2"/>
        <v>Fri</v>
      </c>
      <c r="B163" s="61">
        <v>45898</v>
      </c>
      <c r="C163"/>
      <c r="D163" s="15"/>
      <c r="E163" s="15"/>
      <c r="F163" s="14"/>
    </row>
    <row r="164" spans="1:6" ht="26.25" customHeight="1" x14ac:dyDescent="0.25">
      <c r="A164" s="27" t="str">
        <f t="shared" si="2"/>
        <v>Sat</v>
      </c>
      <c r="B164" s="61">
        <v>45899</v>
      </c>
      <c r="C164"/>
      <c r="D164" s="15"/>
      <c r="E164" s="15" t="s">
        <v>82</v>
      </c>
      <c r="F164" s="14"/>
    </row>
    <row r="165" spans="1:6" s="5" customFormat="1" ht="26.25" customHeight="1" x14ac:dyDescent="0.25">
      <c r="A165" s="27" t="str">
        <f t="shared" si="2"/>
        <v>Sun</v>
      </c>
      <c r="B165" s="61">
        <v>45900</v>
      </c>
      <c r="C165"/>
      <c r="D165" s="82" t="s">
        <v>5</v>
      </c>
      <c r="E165" s="83"/>
      <c r="F165" s="84"/>
    </row>
    <row r="166" spans="1:6" ht="26.25" customHeight="1" x14ac:dyDescent="0.25">
      <c r="A166" s="27" t="str">
        <f t="shared" si="2"/>
        <v>Mon</v>
      </c>
      <c r="B166" s="61">
        <v>45901</v>
      </c>
      <c r="C166"/>
      <c r="D166" s="15"/>
      <c r="E166" s="15"/>
      <c r="F166" s="34" t="s">
        <v>122</v>
      </c>
    </row>
    <row r="167" spans="1:6" ht="26.25" customHeight="1" x14ac:dyDescent="0.25">
      <c r="A167" s="27" t="str">
        <f t="shared" si="2"/>
        <v>Tue</v>
      </c>
      <c r="B167" s="61">
        <v>45902</v>
      </c>
      <c r="C167"/>
      <c r="D167" s="15"/>
      <c r="E167" s="15" t="s">
        <v>25</v>
      </c>
      <c r="F167" s="14"/>
    </row>
    <row r="168" spans="1:6" ht="26.25" customHeight="1" x14ac:dyDescent="0.25">
      <c r="A168" s="27" t="str">
        <f t="shared" si="2"/>
        <v>Wed</v>
      </c>
      <c r="B168" s="61">
        <v>45903</v>
      </c>
      <c r="C168"/>
      <c r="D168" s="15" t="s">
        <v>62</v>
      </c>
      <c r="E168" s="15"/>
      <c r="F168" s="14" t="s">
        <v>32</v>
      </c>
    </row>
    <row r="169" spans="1:6" ht="26.25" customHeight="1" x14ac:dyDescent="0.25">
      <c r="A169" s="27" t="str">
        <f t="shared" si="2"/>
        <v>Thu</v>
      </c>
      <c r="B169" s="61">
        <v>45904</v>
      </c>
      <c r="C169"/>
      <c r="D169" s="85" t="s">
        <v>72</v>
      </c>
      <c r="E169" s="86"/>
      <c r="F169" s="87"/>
    </row>
    <row r="170" spans="1:6" ht="26.25" customHeight="1" x14ac:dyDescent="0.25">
      <c r="A170" s="27" t="str">
        <f t="shared" si="2"/>
        <v>Fri</v>
      </c>
      <c r="B170" s="61">
        <v>45905</v>
      </c>
      <c r="C170"/>
      <c r="D170" s="15"/>
      <c r="E170" s="15"/>
      <c r="F170" s="14"/>
    </row>
    <row r="171" spans="1:6" ht="26.25" customHeight="1" x14ac:dyDescent="0.25">
      <c r="A171" s="27" t="str">
        <f t="shared" si="2"/>
        <v>Sat</v>
      </c>
      <c r="B171" s="61">
        <v>45906</v>
      </c>
      <c r="C171"/>
      <c r="D171" s="15"/>
      <c r="E171" s="15" t="s">
        <v>83</v>
      </c>
      <c r="F171" s="14"/>
    </row>
    <row r="172" spans="1:6" ht="26.25" customHeight="1" x14ac:dyDescent="0.25">
      <c r="A172" s="27" t="str">
        <f t="shared" si="2"/>
        <v>Sun</v>
      </c>
      <c r="B172" s="61">
        <v>45907</v>
      </c>
      <c r="C172"/>
      <c r="D172" s="15" t="s">
        <v>112</v>
      </c>
      <c r="E172" s="15"/>
      <c r="F172" s="14"/>
    </row>
    <row r="173" spans="1:6" ht="26.25" customHeight="1" x14ac:dyDescent="0.25">
      <c r="A173" s="27" t="str">
        <f t="shared" si="2"/>
        <v>Mon</v>
      </c>
      <c r="B173" s="61">
        <v>45908</v>
      </c>
      <c r="C173"/>
      <c r="D173" s="15"/>
      <c r="E173" s="15"/>
      <c r="F173" s="14" t="s">
        <v>48</v>
      </c>
    </row>
    <row r="174" spans="1:6" ht="26.25" customHeight="1" x14ac:dyDescent="0.25">
      <c r="A174" s="27" t="str">
        <f t="shared" si="2"/>
        <v>Tue</v>
      </c>
      <c r="B174" s="61">
        <v>45909</v>
      </c>
      <c r="C174"/>
      <c r="D174" s="15"/>
      <c r="E174" s="15" t="s">
        <v>6</v>
      </c>
      <c r="F174" s="14"/>
    </row>
    <row r="175" spans="1:6" ht="26.25" customHeight="1" x14ac:dyDescent="0.25">
      <c r="A175" s="27" t="str">
        <f t="shared" si="2"/>
        <v>Wed</v>
      </c>
      <c r="B175" s="61">
        <v>45910</v>
      </c>
      <c r="C175"/>
      <c r="D175" s="15" t="s">
        <v>85</v>
      </c>
      <c r="E175" s="15"/>
      <c r="F175" s="14" t="s">
        <v>98</v>
      </c>
    </row>
    <row r="176" spans="1:6" ht="26.25" customHeight="1" x14ac:dyDescent="0.25">
      <c r="A176" s="27" t="str">
        <f t="shared" si="2"/>
        <v>Thu</v>
      </c>
      <c r="B176" s="61">
        <v>45911</v>
      </c>
      <c r="C176"/>
      <c r="D176" s="15"/>
      <c r="E176" s="15"/>
      <c r="F176" s="14"/>
    </row>
    <row r="177" spans="1:6" ht="26.25" customHeight="1" x14ac:dyDescent="0.25">
      <c r="A177" s="27" t="str">
        <f t="shared" si="2"/>
        <v>Fri</v>
      </c>
      <c r="B177" s="61">
        <v>45912</v>
      </c>
      <c r="C177"/>
      <c r="D177" s="15"/>
      <c r="E177" s="15"/>
      <c r="F177" s="14"/>
    </row>
    <row r="178" spans="1:6" ht="26.25" customHeight="1" x14ac:dyDescent="0.25">
      <c r="A178" s="27" t="str">
        <f t="shared" si="2"/>
        <v>Sat</v>
      </c>
      <c r="B178" s="61">
        <v>45913</v>
      </c>
      <c r="C178"/>
      <c r="D178" s="15"/>
      <c r="E178" s="15" t="s">
        <v>24</v>
      </c>
      <c r="F178" s="14"/>
    </row>
    <row r="179" spans="1:6" ht="26.25" customHeight="1" x14ac:dyDescent="0.25">
      <c r="A179" s="27" t="str">
        <f t="shared" si="2"/>
        <v>Sun</v>
      </c>
      <c r="B179" s="61">
        <v>45914</v>
      </c>
      <c r="C179"/>
      <c r="D179" s="15" t="s">
        <v>27</v>
      </c>
      <c r="E179" s="15" t="s">
        <v>6</v>
      </c>
      <c r="F179" s="14"/>
    </row>
    <row r="180" spans="1:6" ht="26.25" customHeight="1" x14ac:dyDescent="0.25">
      <c r="A180" s="27" t="str">
        <f t="shared" si="2"/>
        <v>Mon</v>
      </c>
      <c r="B180" s="61">
        <v>45915</v>
      </c>
      <c r="C180"/>
      <c r="D180" s="15"/>
      <c r="E180" s="15"/>
      <c r="F180" s="14" t="s">
        <v>30</v>
      </c>
    </row>
    <row r="181" spans="1:6" ht="26.25" customHeight="1" x14ac:dyDescent="0.25">
      <c r="A181" s="27" t="str">
        <f t="shared" si="2"/>
        <v>Tue</v>
      </c>
      <c r="B181" s="61">
        <v>45916</v>
      </c>
      <c r="C181"/>
      <c r="D181" s="15"/>
      <c r="E181" s="15" t="s">
        <v>2</v>
      </c>
      <c r="F181" s="14"/>
    </row>
    <row r="182" spans="1:6" ht="26.25" customHeight="1" x14ac:dyDescent="0.25">
      <c r="A182" s="27" t="str">
        <f t="shared" si="2"/>
        <v>Wed</v>
      </c>
      <c r="B182" s="61">
        <v>45917</v>
      </c>
      <c r="C182"/>
      <c r="D182" s="104" t="s">
        <v>84</v>
      </c>
      <c r="E182" s="105"/>
      <c r="F182" s="106"/>
    </row>
    <row r="183" spans="1:6" s="5" customFormat="1" ht="26.25" customHeight="1" x14ac:dyDescent="0.25">
      <c r="A183" s="27" t="str">
        <f t="shared" si="2"/>
        <v>Thu</v>
      </c>
      <c r="B183" s="61">
        <v>45918</v>
      </c>
      <c r="C183"/>
      <c r="D183" s="15"/>
      <c r="E183" s="15"/>
      <c r="F183" s="34" t="s">
        <v>97</v>
      </c>
    </row>
    <row r="184" spans="1:6" ht="26.25" customHeight="1" x14ac:dyDescent="0.25">
      <c r="A184" s="27" t="str">
        <f t="shared" si="2"/>
        <v>Fri</v>
      </c>
      <c r="B184" s="61">
        <v>45919</v>
      </c>
      <c r="C184"/>
      <c r="D184" s="85" t="s">
        <v>117</v>
      </c>
      <c r="E184" s="86"/>
      <c r="F184" s="87"/>
    </row>
    <row r="185" spans="1:6" ht="26.25" customHeight="1" x14ac:dyDescent="0.25">
      <c r="A185" s="27" t="str">
        <f t="shared" si="2"/>
        <v>Sat</v>
      </c>
      <c r="B185" s="61">
        <v>45920</v>
      </c>
      <c r="C185"/>
      <c r="D185" s="15"/>
      <c r="E185" s="15" t="s">
        <v>75</v>
      </c>
      <c r="F185" s="14"/>
    </row>
    <row r="186" spans="1:6" ht="26.25" customHeight="1" x14ac:dyDescent="0.25">
      <c r="A186" s="27" t="str">
        <f t="shared" si="2"/>
        <v>Sun</v>
      </c>
      <c r="B186" s="61">
        <v>45921</v>
      </c>
      <c r="C186"/>
      <c r="D186" s="82" t="s">
        <v>4</v>
      </c>
      <c r="E186" s="83"/>
      <c r="F186" s="84"/>
    </row>
    <row r="187" spans="1:6" ht="26.25" customHeight="1" x14ac:dyDescent="0.25">
      <c r="A187" s="27" t="str">
        <f t="shared" si="2"/>
        <v>Mon</v>
      </c>
      <c r="B187" s="61">
        <v>45922</v>
      </c>
      <c r="C187"/>
      <c r="D187" s="15"/>
      <c r="E187" s="15"/>
      <c r="F187" s="14" t="s">
        <v>34</v>
      </c>
    </row>
    <row r="188" spans="1:6" ht="26.25" customHeight="1" x14ac:dyDescent="0.25">
      <c r="A188" s="27" t="str">
        <f t="shared" si="2"/>
        <v>Tue</v>
      </c>
      <c r="B188" s="61">
        <v>45923</v>
      </c>
      <c r="C188"/>
      <c r="D188" s="15"/>
      <c r="E188" s="15" t="s">
        <v>85</v>
      </c>
      <c r="F188" s="14"/>
    </row>
    <row r="189" spans="1:6" ht="26.25" customHeight="1" x14ac:dyDescent="0.25">
      <c r="A189" s="27" t="str">
        <f t="shared" si="2"/>
        <v>Wed</v>
      </c>
      <c r="B189" s="61">
        <v>45924</v>
      </c>
      <c r="C189"/>
      <c r="D189" s="15" t="s">
        <v>28</v>
      </c>
      <c r="E189" s="15"/>
      <c r="F189" s="14" t="s">
        <v>35</v>
      </c>
    </row>
    <row r="190" spans="1:6" ht="26.25" customHeight="1" x14ac:dyDescent="0.25">
      <c r="A190" s="27" t="str">
        <f t="shared" si="2"/>
        <v>Thu</v>
      </c>
      <c r="B190" s="61">
        <v>45925</v>
      </c>
      <c r="C190"/>
      <c r="D190" s="15"/>
      <c r="E190" s="15"/>
      <c r="F190" s="14"/>
    </row>
    <row r="191" spans="1:6" ht="26.25" customHeight="1" x14ac:dyDescent="0.25">
      <c r="A191" s="27" t="str">
        <f t="shared" si="2"/>
        <v>Fri</v>
      </c>
      <c r="B191" s="61">
        <v>45926</v>
      </c>
      <c r="C191"/>
      <c r="D191" s="15"/>
      <c r="E191" s="15"/>
      <c r="F191" s="14"/>
    </row>
    <row r="192" spans="1:6" ht="26.25" customHeight="1" x14ac:dyDescent="0.25">
      <c r="A192" s="27" t="str">
        <f t="shared" si="2"/>
        <v>Sat</v>
      </c>
      <c r="B192" s="61">
        <v>45927</v>
      </c>
      <c r="C192"/>
      <c r="D192" s="15"/>
      <c r="E192" s="15" t="s">
        <v>86</v>
      </c>
      <c r="F192" s="14"/>
    </row>
    <row r="193" spans="1:6" ht="26.25" customHeight="1" x14ac:dyDescent="0.25">
      <c r="A193" s="27" t="str">
        <f t="shared" si="2"/>
        <v>Sun</v>
      </c>
      <c r="B193" s="61">
        <v>45928</v>
      </c>
      <c r="C193"/>
      <c r="D193" s="15"/>
      <c r="E193" s="15" t="s">
        <v>25</v>
      </c>
      <c r="F193" s="14"/>
    </row>
    <row r="194" spans="1:6" ht="26.25" customHeight="1" x14ac:dyDescent="0.25">
      <c r="A194" s="27" t="str">
        <f t="shared" si="2"/>
        <v>Mon</v>
      </c>
      <c r="B194" s="61">
        <v>45929</v>
      </c>
      <c r="C194"/>
      <c r="D194" s="15"/>
      <c r="E194" s="15"/>
      <c r="F194" s="14" t="s">
        <v>29</v>
      </c>
    </row>
    <row r="195" spans="1:6" ht="26.25" customHeight="1" x14ac:dyDescent="0.25">
      <c r="A195" s="27" t="str">
        <f t="shared" si="2"/>
        <v>Tue</v>
      </c>
      <c r="B195" s="61">
        <v>45930</v>
      </c>
      <c r="C195"/>
      <c r="D195" s="15"/>
      <c r="E195" s="15"/>
      <c r="F195" s="14"/>
    </row>
    <row r="196" spans="1:6" ht="26.25" customHeight="1" x14ac:dyDescent="0.25">
      <c r="A196" s="27" t="str">
        <f t="shared" ref="A196:A227" si="3">TEXT(B196,"DDD")</f>
        <v>Wed</v>
      </c>
      <c r="B196" s="61">
        <v>45931</v>
      </c>
      <c r="C196"/>
      <c r="D196" s="15"/>
      <c r="E196" s="15"/>
      <c r="F196" s="14" t="s">
        <v>30</v>
      </c>
    </row>
    <row r="197" spans="1:6" ht="26.25" customHeight="1" x14ac:dyDescent="0.25">
      <c r="A197" s="27" t="str">
        <f t="shared" si="3"/>
        <v>Thu</v>
      </c>
      <c r="B197" s="61">
        <v>45932</v>
      </c>
      <c r="C197"/>
      <c r="D197" s="85" t="s">
        <v>44</v>
      </c>
      <c r="E197" s="86"/>
      <c r="F197" s="87"/>
    </row>
    <row r="198" spans="1:6" ht="26.25" customHeight="1" x14ac:dyDescent="0.25">
      <c r="A198" s="27" t="str">
        <f t="shared" si="3"/>
        <v>Fri</v>
      </c>
      <c r="B198" s="61">
        <v>45933</v>
      </c>
      <c r="C198"/>
      <c r="D198" s="15"/>
      <c r="E198" s="15"/>
      <c r="F198" s="14"/>
    </row>
    <row r="199" spans="1:6" ht="26.25" customHeight="1" x14ac:dyDescent="0.25">
      <c r="A199" s="27" t="str">
        <f t="shared" si="3"/>
        <v>Sat</v>
      </c>
      <c r="B199" s="61">
        <v>45934</v>
      </c>
      <c r="C199"/>
      <c r="D199" s="107" t="s">
        <v>87</v>
      </c>
      <c r="E199" s="108"/>
      <c r="F199" s="109"/>
    </row>
    <row r="200" spans="1:6" ht="26.25" customHeight="1" x14ac:dyDescent="0.25">
      <c r="A200" s="27" t="str">
        <f t="shared" si="3"/>
        <v>Sun</v>
      </c>
      <c r="B200" s="61">
        <v>45935</v>
      </c>
      <c r="C200"/>
      <c r="D200" s="15"/>
      <c r="E200" s="15" t="s">
        <v>52</v>
      </c>
      <c r="F200" s="14"/>
    </row>
    <row r="201" spans="1:6" ht="26.25" customHeight="1" x14ac:dyDescent="0.25">
      <c r="A201" s="27" t="str">
        <f t="shared" si="3"/>
        <v>Mon</v>
      </c>
      <c r="B201" s="61">
        <v>45936</v>
      </c>
      <c r="C201"/>
      <c r="D201" s="15"/>
      <c r="E201" s="15"/>
      <c r="F201" s="14" t="s">
        <v>38</v>
      </c>
    </row>
    <row r="202" spans="1:6" ht="26.25" customHeight="1" x14ac:dyDescent="0.25">
      <c r="A202" s="27" t="str">
        <f t="shared" si="3"/>
        <v>Tue</v>
      </c>
      <c r="B202" s="61">
        <v>45937</v>
      </c>
      <c r="C202"/>
      <c r="D202" s="15"/>
      <c r="E202" s="15"/>
      <c r="F202" s="14"/>
    </row>
    <row r="203" spans="1:6" ht="26.25" customHeight="1" x14ac:dyDescent="0.25">
      <c r="A203" s="27" t="str">
        <f t="shared" si="3"/>
        <v>Wed</v>
      </c>
      <c r="B203" s="61">
        <v>45938</v>
      </c>
      <c r="C203"/>
      <c r="D203" s="15"/>
      <c r="E203" s="15"/>
      <c r="F203" s="14" t="s">
        <v>29</v>
      </c>
    </row>
    <row r="204" spans="1:6" ht="26.25" customHeight="1" x14ac:dyDescent="0.25">
      <c r="A204" s="27" t="str">
        <f t="shared" si="3"/>
        <v>Thu</v>
      </c>
      <c r="B204" s="61">
        <v>45939</v>
      </c>
      <c r="C204"/>
      <c r="D204" s="28"/>
      <c r="E204" s="28"/>
      <c r="F204" s="32"/>
    </row>
    <row r="205" spans="1:6" ht="26.25" customHeight="1" x14ac:dyDescent="0.25">
      <c r="A205" s="27" t="str">
        <f t="shared" si="3"/>
        <v>Fri</v>
      </c>
      <c r="B205" s="61">
        <v>45940</v>
      </c>
      <c r="C205"/>
      <c r="D205" s="28"/>
      <c r="E205" s="28"/>
      <c r="F205" s="32"/>
    </row>
    <row r="206" spans="1:6" ht="26.25" customHeight="1" x14ac:dyDescent="0.25">
      <c r="A206" s="27" t="str">
        <f t="shared" si="3"/>
        <v>Sat</v>
      </c>
      <c r="B206" s="61">
        <v>45941</v>
      </c>
      <c r="C206"/>
      <c r="D206" s="28"/>
      <c r="E206" s="28" t="s">
        <v>52</v>
      </c>
      <c r="F206" s="32"/>
    </row>
    <row r="207" spans="1:6" ht="26.25" customHeight="1" x14ac:dyDescent="0.25">
      <c r="A207" s="27" t="str">
        <f t="shared" si="3"/>
        <v>Sun</v>
      </c>
      <c r="B207" s="61">
        <v>45942</v>
      </c>
      <c r="C207"/>
      <c r="D207" s="28"/>
      <c r="E207" s="28" t="s">
        <v>3</v>
      </c>
      <c r="F207" s="32"/>
    </row>
    <row r="208" spans="1:6" ht="26.25" customHeight="1" x14ac:dyDescent="0.25">
      <c r="A208" s="27" t="str">
        <f t="shared" si="3"/>
        <v>Mon</v>
      </c>
      <c r="B208" s="61">
        <v>45943</v>
      </c>
      <c r="C208"/>
      <c r="D208" s="28"/>
      <c r="E208" s="28"/>
      <c r="F208" s="20" t="s">
        <v>34</v>
      </c>
    </row>
    <row r="209" spans="1:6" ht="26.25" customHeight="1" x14ac:dyDescent="0.25">
      <c r="A209" s="27" t="str">
        <f t="shared" si="3"/>
        <v>Tue</v>
      </c>
      <c r="B209" s="61">
        <v>45944</v>
      </c>
      <c r="C209"/>
      <c r="D209" s="28"/>
      <c r="E209" s="28"/>
      <c r="F209" s="32"/>
    </row>
    <row r="210" spans="1:6" ht="26.25" customHeight="1" x14ac:dyDescent="0.25">
      <c r="A210" s="27" t="str">
        <f t="shared" si="3"/>
        <v>Wed</v>
      </c>
      <c r="B210" s="61">
        <v>45945</v>
      </c>
      <c r="C210"/>
      <c r="D210" s="28"/>
      <c r="E210" s="28"/>
      <c r="F210" s="32" t="s">
        <v>32</v>
      </c>
    </row>
    <row r="211" spans="1:6" ht="26.25" customHeight="1" x14ac:dyDescent="0.25">
      <c r="A211" s="27" t="str">
        <f t="shared" si="3"/>
        <v>Thu</v>
      </c>
      <c r="B211" s="61">
        <v>45946</v>
      </c>
      <c r="C211"/>
      <c r="D211" s="28"/>
      <c r="E211" s="28"/>
      <c r="F211" s="32"/>
    </row>
    <row r="212" spans="1:6" ht="26.25" customHeight="1" x14ac:dyDescent="0.25">
      <c r="A212" s="27" t="str">
        <f t="shared" si="3"/>
        <v>Fri</v>
      </c>
      <c r="B212" s="61">
        <v>45947</v>
      </c>
      <c r="C212"/>
      <c r="D212" s="28"/>
      <c r="E212" s="28"/>
      <c r="F212" s="32"/>
    </row>
    <row r="213" spans="1:6" ht="26.25" customHeight="1" x14ac:dyDescent="0.25">
      <c r="A213" s="27" t="str">
        <f t="shared" si="3"/>
        <v>Sat</v>
      </c>
      <c r="B213" s="61">
        <v>45948</v>
      </c>
      <c r="C213"/>
      <c r="D213" s="110" t="s">
        <v>118</v>
      </c>
      <c r="E213" s="111"/>
      <c r="F213" s="112"/>
    </row>
    <row r="214" spans="1:6" ht="26.25" customHeight="1" x14ac:dyDescent="0.25">
      <c r="A214" s="27" t="str">
        <f t="shared" si="3"/>
        <v>Sun</v>
      </c>
      <c r="B214" s="61">
        <v>45949</v>
      </c>
      <c r="C214"/>
      <c r="D214" s="28"/>
      <c r="E214" s="28" t="s">
        <v>52</v>
      </c>
      <c r="F214" s="32"/>
    </row>
    <row r="215" spans="1:6" ht="26.25" customHeight="1" x14ac:dyDescent="0.25">
      <c r="A215" s="27" t="str">
        <f t="shared" si="3"/>
        <v>Mon</v>
      </c>
      <c r="B215" s="61">
        <v>45950</v>
      </c>
      <c r="C215"/>
      <c r="D215" s="28"/>
      <c r="E215" s="28"/>
      <c r="F215" s="20" t="s">
        <v>47</v>
      </c>
    </row>
    <row r="216" spans="1:6" ht="26.25" customHeight="1" x14ac:dyDescent="0.25">
      <c r="A216" s="27" t="str">
        <f t="shared" si="3"/>
        <v>Tue</v>
      </c>
      <c r="B216" s="61">
        <v>45951</v>
      </c>
      <c r="C216"/>
      <c r="D216" s="28"/>
      <c r="E216" s="28"/>
      <c r="F216" s="32"/>
    </row>
    <row r="217" spans="1:6" ht="26.25" customHeight="1" x14ac:dyDescent="0.25">
      <c r="A217" s="27" t="str">
        <f t="shared" si="3"/>
        <v>Wed</v>
      </c>
      <c r="B217" s="61">
        <v>45952</v>
      </c>
      <c r="C217"/>
      <c r="D217" s="28"/>
      <c r="E217" s="28"/>
      <c r="F217" s="14" t="s">
        <v>34</v>
      </c>
    </row>
    <row r="218" spans="1:6" ht="26.25" customHeight="1" x14ac:dyDescent="0.25">
      <c r="A218" s="27" t="str">
        <f t="shared" si="3"/>
        <v>Thu</v>
      </c>
      <c r="B218" s="61">
        <v>45953</v>
      </c>
      <c r="C218"/>
      <c r="D218" s="28"/>
      <c r="E218" s="28"/>
      <c r="F218" s="32"/>
    </row>
    <row r="219" spans="1:6" ht="26.25" customHeight="1" x14ac:dyDescent="0.25">
      <c r="A219" s="27" t="str">
        <f t="shared" si="3"/>
        <v>Fri</v>
      </c>
      <c r="B219" s="61">
        <v>45954</v>
      </c>
      <c r="C219"/>
      <c r="D219" s="28"/>
      <c r="E219" s="28"/>
      <c r="F219" s="32"/>
    </row>
    <row r="220" spans="1:6" ht="26.25" customHeight="1" x14ac:dyDescent="0.25">
      <c r="A220" s="27" t="str">
        <f t="shared" si="3"/>
        <v>Sat</v>
      </c>
      <c r="B220" s="61">
        <v>45955</v>
      </c>
      <c r="C220"/>
      <c r="D220" s="28"/>
      <c r="E220" s="28"/>
      <c r="F220" s="32"/>
    </row>
    <row r="221" spans="1:6" ht="26.25" customHeight="1" x14ac:dyDescent="0.25">
      <c r="A221" s="27" t="str">
        <f t="shared" si="3"/>
        <v>Sun</v>
      </c>
      <c r="B221" s="61">
        <v>45956</v>
      </c>
      <c r="C221"/>
      <c r="D221" s="28"/>
      <c r="E221" s="28"/>
      <c r="F221" s="32"/>
    </row>
    <row r="222" spans="1:6" ht="26.25" customHeight="1" x14ac:dyDescent="0.25">
      <c r="A222" s="27" t="str">
        <f t="shared" si="3"/>
        <v>Mon</v>
      </c>
      <c r="B222" s="61">
        <v>45957</v>
      </c>
      <c r="C222"/>
      <c r="D222" s="28"/>
      <c r="E222" s="28"/>
      <c r="F222" s="20" t="s">
        <v>25</v>
      </c>
    </row>
    <row r="223" spans="1:6" ht="26.25" customHeight="1" x14ac:dyDescent="0.25">
      <c r="A223" s="27" t="str">
        <f t="shared" si="3"/>
        <v>Tue</v>
      </c>
      <c r="B223" s="61">
        <v>45958</v>
      </c>
      <c r="C223"/>
      <c r="D223" s="28"/>
      <c r="E223" s="28"/>
      <c r="F223" s="32"/>
    </row>
    <row r="224" spans="1:6" ht="26.25" customHeight="1" x14ac:dyDescent="0.25">
      <c r="A224" s="27" t="str">
        <f t="shared" si="3"/>
        <v>Wed</v>
      </c>
      <c r="B224" s="61">
        <v>45959</v>
      </c>
      <c r="C224"/>
      <c r="D224" s="28"/>
      <c r="E224" s="28"/>
      <c r="F224" s="32" t="s">
        <v>35</v>
      </c>
    </row>
    <row r="225" spans="1:6" ht="26.25" customHeight="1" x14ac:dyDescent="0.25">
      <c r="A225" s="27" t="str">
        <f t="shared" si="3"/>
        <v>Thu</v>
      </c>
      <c r="B225" s="61">
        <v>45960</v>
      </c>
      <c r="C225"/>
      <c r="D225" s="28"/>
      <c r="E225" s="28"/>
      <c r="F225" s="32"/>
    </row>
    <row r="226" spans="1:6" ht="26.25" customHeight="1" x14ac:dyDescent="0.25">
      <c r="A226" s="27" t="str">
        <f t="shared" si="3"/>
        <v>Fri</v>
      </c>
      <c r="B226" s="61">
        <v>45961</v>
      </c>
      <c r="C226"/>
      <c r="D226" s="28"/>
      <c r="E226" s="28"/>
      <c r="F226" s="32"/>
    </row>
    <row r="227" spans="1:6" ht="26.25" customHeight="1" x14ac:dyDescent="0.25">
      <c r="A227" s="27" t="str">
        <f t="shared" si="3"/>
        <v>Sat</v>
      </c>
      <c r="B227" s="61">
        <v>45962</v>
      </c>
      <c r="C227"/>
      <c r="D227" s="113" t="s">
        <v>101</v>
      </c>
      <c r="E227" s="114"/>
      <c r="F227" s="115"/>
    </row>
    <row r="228" spans="1:6" x14ac:dyDescent="0.25">
      <c r="D228" s="26"/>
      <c r="E228" s="26"/>
      <c r="F228" s="26"/>
    </row>
    <row r="229" spans="1:6" x14ac:dyDescent="0.25">
      <c r="D229" s="26"/>
      <c r="E229" s="26"/>
      <c r="F229" s="26"/>
    </row>
    <row r="230" spans="1:6" x14ac:dyDescent="0.25">
      <c r="D230" s="26"/>
      <c r="E230" s="26"/>
      <c r="F230" s="26"/>
    </row>
    <row r="231" spans="1:6" x14ac:dyDescent="0.25">
      <c r="D231" s="26"/>
      <c r="E231" s="26"/>
      <c r="F231" s="26"/>
    </row>
    <row r="232" spans="1:6" ht="15.75" x14ac:dyDescent="0.25">
      <c r="A232" s="7"/>
      <c r="B232" s="7"/>
      <c r="C232" s="11"/>
      <c r="D232" s="26"/>
      <c r="E232" s="26"/>
      <c r="F232" s="26"/>
    </row>
    <row r="233" spans="1:6" ht="15.75" x14ac:dyDescent="0.25">
      <c r="A233" s="7"/>
      <c r="B233" s="7"/>
      <c r="C233" s="11"/>
      <c r="D233" s="26"/>
      <c r="E233" s="26"/>
      <c r="F233" s="26"/>
    </row>
    <row r="234" spans="1:6" ht="15.75" x14ac:dyDescent="0.25">
      <c r="A234" s="7"/>
      <c r="B234" s="7"/>
      <c r="C234" s="11"/>
      <c r="D234" s="26"/>
      <c r="E234" s="26"/>
      <c r="F234" s="26"/>
    </row>
    <row r="235" spans="1:6" ht="15.75" x14ac:dyDescent="0.25">
      <c r="A235" s="7"/>
      <c r="B235" s="7"/>
      <c r="C235" s="11"/>
      <c r="D235" s="26"/>
      <c r="E235" s="26"/>
      <c r="F235" s="26"/>
    </row>
    <row r="236" spans="1:6" ht="15.75" x14ac:dyDescent="0.25">
      <c r="A236" s="7"/>
      <c r="B236" s="7"/>
      <c r="C236" s="11"/>
      <c r="D236" s="26"/>
      <c r="E236" s="26"/>
      <c r="F236" s="26"/>
    </row>
    <row r="237" spans="1:6" ht="15.75" x14ac:dyDescent="0.25">
      <c r="A237" s="7"/>
      <c r="B237" s="7"/>
      <c r="C237" s="11"/>
      <c r="D237" s="26"/>
      <c r="E237" s="26"/>
      <c r="F237" s="26"/>
    </row>
    <row r="238" spans="1:6" x14ac:dyDescent="0.25">
      <c r="D238" s="26"/>
      <c r="E238" s="26"/>
      <c r="F238" s="26"/>
    </row>
    <row r="239" spans="1:6" x14ac:dyDescent="0.25">
      <c r="D239" s="26"/>
      <c r="E239" s="26"/>
      <c r="F239" s="26"/>
    </row>
    <row r="240" spans="1:6" x14ac:dyDescent="0.25">
      <c r="D240" s="26"/>
      <c r="E240" s="26"/>
      <c r="F240" s="26"/>
    </row>
    <row r="241" spans="4:6" x14ac:dyDescent="0.25">
      <c r="D241" s="26"/>
      <c r="E241" s="26"/>
      <c r="F241" s="26"/>
    </row>
    <row r="242" spans="4:6" x14ac:dyDescent="0.25">
      <c r="D242" s="26"/>
      <c r="E242" s="26"/>
      <c r="F242" s="26"/>
    </row>
    <row r="243" spans="4:6" x14ac:dyDescent="0.25">
      <c r="D243" s="26"/>
      <c r="E243" s="26"/>
      <c r="F243" s="26"/>
    </row>
  </sheetData>
  <autoFilter ref="A2:G227" xr:uid="{00000000-0009-0000-0000-000000000000}">
    <filterColumn colId="0" showButton="0"/>
    <filterColumn colId="1" hiddenButton="1" showButton="0"/>
  </autoFilter>
  <pageMargins left="0.39370078740157483" right="0.19685039370078741" top="0.39370078740157483" bottom="0.39370078740157483" header="0" footer="0"/>
  <pageSetup paperSize="9" scale="85" fitToHeight="0" orientation="portrait" r:id="rId1"/>
  <headerFooter>
    <oddFooter>&amp;R&amp;10Page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E243"/>
  <sheetViews>
    <sheetView zoomScale="160" zoomScaleNormal="160" workbookViewId="0">
      <pane ySplit="2" topLeftCell="A3" activePane="bottomLeft" state="frozen"/>
      <selection pane="bottomLeft" sqref="A1:XFD1048576"/>
    </sheetView>
  </sheetViews>
  <sheetFormatPr defaultColWidth="9.140625" defaultRowHeight="15" x14ac:dyDescent="0.25"/>
  <cols>
    <col min="1" max="1" width="6.85546875" style="2" customWidth="1"/>
    <col min="2" max="2" width="7.42578125" style="2" bestFit="1" customWidth="1"/>
    <col min="3" max="3" width="7.5703125" style="10" customWidth="1"/>
    <col min="4" max="4" width="33.5703125" style="1" customWidth="1"/>
    <col min="5" max="5" width="16.7109375" style="2" bestFit="1" customWidth="1"/>
    <col min="6" max="16384" width="9.140625" style="2"/>
  </cols>
  <sheetData>
    <row r="1" spans="1:5" s="3" customFormat="1" ht="85.5" customHeight="1" x14ac:dyDescent="0.25">
      <c r="A1" s="154" t="s">
        <v>123</v>
      </c>
      <c r="B1" s="154"/>
      <c r="C1" s="154"/>
      <c r="D1" s="154"/>
      <c r="E1" s="3" t="s">
        <v>126</v>
      </c>
    </row>
    <row r="2" spans="1:5" s="4" customFormat="1" ht="16.5" hidden="1" thickBot="1" x14ac:dyDescent="0.3">
      <c r="A2" s="40" t="s">
        <v>22</v>
      </c>
      <c r="B2" s="41"/>
      <c r="C2" s="62"/>
      <c r="D2" s="12" t="s">
        <v>19</v>
      </c>
    </row>
    <row r="3" spans="1:5" s="4" customFormat="1" ht="26.25" hidden="1" customHeight="1" x14ac:dyDescent="0.25">
      <c r="A3" s="27" t="str">
        <f>TEXT(B3,"DDD")</f>
        <v>Sat</v>
      </c>
      <c r="B3" s="61">
        <v>45738</v>
      </c>
      <c r="C3"/>
      <c r="D3" s="16"/>
      <c r="E3" s="9"/>
    </row>
    <row r="4" spans="1:5" s="4" customFormat="1" ht="26.25" hidden="1" customHeight="1" x14ac:dyDescent="0.25">
      <c r="A4" s="27" t="str">
        <f t="shared" ref="A4:A67" si="0">TEXT(B4,"DDD")</f>
        <v>Sun</v>
      </c>
      <c r="B4" s="61">
        <v>45739</v>
      </c>
      <c r="C4"/>
      <c r="D4" s="16"/>
      <c r="E4" s="9"/>
    </row>
    <row r="5" spans="1:5" s="4" customFormat="1" ht="26.25" hidden="1" customHeight="1" x14ac:dyDescent="0.25">
      <c r="A5" s="27" t="str">
        <f t="shared" si="0"/>
        <v>Mon</v>
      </c>
      <c r="B5" s="61">
        <v>45740</v>
      </c>
      <c r="C5"/>
      <c r="D5" s="16"/>
      <c r="E5" s="9"/>
    </row>
    <row r="6" spans="1:5" s="4" customFormat="1" ht="26.25" hidden="1" customHeight="1" x14ac:dyDescent="0.25">
      <c r="A6" s="27" t="str">
        <f t="shared" si="0"/>
        <v>Tue</v>
      </c>
      <c r="B6" s="61">
        <v>45741</v>
      </c>
      <c r="C6"/>
      <c r="D6" s="16"/>
      <c r="E6" s="9"/>
    </row>
    <row r="7" spans="1:5" s="4" customFormat="1" ht="26.25" hidden="1" customHeight="1" x14ac:dyDescent="0.25">
      <c r="A7" s="27" t="str">
        <f t="shared" si="0"/>
        <v>Wed</v>
      </c>
      <c r="B7" s="61">
        <v>45742</v>
      </c>
      <c r="C7"/>
      <c r="D7" s="16"/>
      <c r="E7" s="9"/>
    </row>
    <row r="8" spans="1:5" ht="26.25" hidden="1" customHeight="1" x14ac:dyDescent="0.25">
      <c r="A8" s="27" t="str">
        <f t="shared" si="0"/>
        <v>Thu</v>
      </c>
      <c r="B8" s="61">
        <v>45743</v>
      </c>
      <c r="C8"/>
      <c r="D8" s="15"/>
      <c r="E8" s="7"/>
    </row>
    <row r="9" spans="1:5" ht="26.25" hidden="1" customHeight="1" x14ac:dyDescent="0.25">
      <c r="A9" s="27" t="str">
        <f t="shared" si="0"/>
        <v>Fri</v>
      </c>
      <c r="B9" s="61">
        <v>45744</v>
      </c>
      <c r="C9"/>
      <c r="D9" s="15"/>
      <c r="E9" s="7"/>
    </row>
    <row r="10" spans="1:5" ht="26.25" hidden="1" customHeight="1" x14ac:dyDescent="0.25">
      <c r="A10" s="27" t="str">
        <f t="shared" si="0"/>
        <v>Sat</v>
      </c>
      <c r="B10" s="61">
        <v>45745</v>
      </c>
      <c r="C10"/>
      <c r="D10" s="15"/>
      <c r="E10" s="7"/>
    </row>
    <row r="11" spans="1:5" ht="26.25" hidden="1" customHeight="1" x14ac:dyDescent="0.25">
      <c r="A11" s="27" t="str">
        <f t="shared" si="0"/>
        <v>Sun</v>
      </c>
      <c r="B11" s="61">
        <v>45746</v>
      </c>
      <c r="C11"/>
      <c r="D11" s="37" t="s">
        <v>68</v>
      </c>
      <c r="E11" s="7" t="s">
        <v>125</v>
      </c>
    </row>
    <row r="12" spans="1:5" ht="26.25" hidden="1" customHeight="1" x14ac:dyDescent="0.25">
      <c r="A12" s="27" t="str">
        <f t="shared" si="0"/>
        <v>Mon</v>
      </c>
      <c r="B12" s="61">
        <v>45747</v>
      </c>
      <c r="C12"/>
      <c r="D12" s="15"/>
      <c r="E12" s="7"/>
    </row>
    <row r="13" spans="1:5" ht="26.25" hidden="1" customHeight="1" x14ac:dyDescent="0.25">
      <c r="A13" s="27" t="str">
        <f t="shared" si="0"/>
        <v>Tue</v>
      </c>
      <c r="B13" s="61">
        <v>45748</v>
      </c>
      <c r="C13"/>
      <c r="D13" s="15"/>
      <c r="E13" s="7"/>
    </row>
    <row r="14" spans="1:5" ht="26.25" hidden="1" customHeight="1" x14ac:dyDescent="0.25">
      <c r="A14" s="27" t="str">
        <f t="shared" si="0"/>
        <v>Wed</v>
      </c>
      <c r="B14" s="61">
        <v>45749</v>
      </c>
      <c r="C14"/>
      <c r="D14" s="15"/>
      <c r="E14" s="7"/>
    </row>
    <row r="15" spans="1:5" s="5" customFormat="1" ht="26.25" hidden="1" customHeight="1" x14ac:dyDescent="0.25">
      <c r="A15" s="27" t="str">
        <f t="shared" si="0"/>
        <v>Thu</v>
      </c>
      <c r="B15" s="61">
        <v>45750</v>
      </c>
      <c r="C15"/>
      <c r="D15" s="15"/>
    </row>
    <row r="16" spans="1:5" ht="26.25" hidden="1" customHeight="1" x14ac:dyDescent="0.25">
      <c r="A16" s="27" t="str">
        <f t="shared" si="0"/>
        <v>Fri</v>
      </c>
      <c r="B16" s="61">
        <v>45751</v>
      </c>
      <c r="C16"/>
      <c r="D16" s="15"/>
      <c r="E16" s="7"/>
    </row>
    <row r="17" spans="1:5" ht="26.25" hidden="1" customHeight="1" x14ac:dyDescent="0.25">
      <c r="A17" s="27" t="str">
        <f t="shared" si="0"/>
        <v>Sat</v>
      </c>
      <c r="B17" s="61">
        <v>45752</v>
      </c>
      <c r="C17"/>
      <c r="D17" s="15"/>
      <c r="E17" s="7"/>
    </row>
    <row r="18" spans="1:5" ht="26.25" customHeight="1" x14ac:dyDescent="0.25">
      <c r="A18" s="27" t="str">
        <f t="shared" si="0"/>
        <v>Sun</v>
      </c>
      <c r="B18" s="61">
        <v>45753</v>
      </c>
      <c r="C18"/>
      <c r="D18" s="15"/>
      <c r="E18" s="7"/>
    </row>
    <row r="19" spans="1:5" ht="26.25" hidden="1" customHeight="1" x14ac:dyDescent="0.25">
      <c r="A19" s="27" t="str">
        <f t="shared" si="0"/>
        <v>Mon</v>
      </c>
      <c r="B19" s="61">
        <v>45754</v>
      </c>
      <c r="C19"/>
      <c r="D19" s="15"/>
      <c r="E19" s="7"/>
    </row>
    <row r="20" spans="1:5" ht="26.25" hidden="1" customHeight="1" x14ac:dyDescent="0.25">
      <c r="A20" s="27" t="str">
        <f t="shared" si="0"/>
        <v>Tue</v>
      </c>
      <c r="B20" s="61">
        <v>45755</v>
      </c>
      <c r="C20"/>
      <c r="D20" s="15"/>
      <c r="E20" s="7"/>
    </row>
    <row r="21" spans="1:5" ht="26.25" customHeight="1" x14ac:dyDescent="0.25">
      <c r="A21" s="27" t="str">
        <f t="shared" si="0"/>
        <v>Wed</v>
      </c>
      <c r="B21" s="61">
        <v>45756</v>
      </c>
      <c r="C21"/>
      <c r="D21" s="15"/>
      <c r="E21" s="7"/>
    </row>
    <row r="22" spans="1:5" s="6" customFormat="1" ht="26.25" customHeight="1" x14ac:dyDescent="0.25">
      <c r="A22" s="27" t="str">
        <f t="shared" si="0"/>
        <v>Thu</v>
      </c>
      <c r="B22" s="61">
        <v>45757</v>
      </c>
      <c r="C22"/>
      <c r="D22"/>
      <c r="E22" s="8"/>
    </row>
    <row r="23" spans="1:5" ht="26.25" hidden="1" customHeight="1" x14ac:dyDescent="0.25">
      <c r="A23" s="27" t="str">
        <f t="shared" si="0"/>
        <v>Fri</v>
      </c>
      <c r="B23" s="61">
        <v>45758</v>
      </c>
      <c r="C23"/>
      <c r="D23" s="15"/>
      <c r="E23" s="7"/>
    </row>
    <row r="24" spans="1:5" ht="26.25" hidden="1" customHeight="1" x14ac:dyDescent="0.25">
      <c r="A24" s="27" t="str">
        <f t="shared" si="0"/>
        <v>Sat</v>
      </c>
      <c r="B24" s="61">
        <v>45759</v>
      </c>
      <c r="C24"/>
      <c r="D24" s="15"/>
      <c r="E24" s="7"/>
    </row>
    <row r="25" spans="1:5" ht="26.25" customHeight="1" x14ac:dyDescent="0.25">
      <c r="A25" s="27" t="str">
        <f t="shared" si="0"/>
        <v>Sun</v>
      </c>
      <c r="B25" s="61">
        <v>45760</v>
      </c>
      <c r="C25"/>
      <c r="D25" s="15"/>
      <c r="E25" s="7"/>
    </row>
    <row r="26" spans="1:5" ht="26.25" hidden="1" customHeight="1" x14ac:dyDescent="0.25">
      <c r="A26" s="27" t="str">
        <f t="shared" si="0"/>
        <v>Mon</v>
      </c>
      <c r="B26" s="61">
        <v>45761</v>
      </c>
      <c r="C26"/>
      <c r="D26" s="15"/>
      <c r="E26" s="7"/>
    </row>
    <row r="27" spans="1:5" ht="26.25" hidden="1" customHeight="1" x14ac:dyDescent="0.25">
      <c r="A27" s="27" t="str">
        <f t="shared" si="0"/>
        <v>Tue</v>
      </c>
      <c r="B27" s="61">
        <v>45762</v>
      </c>
      <c r="C27"/>
      <c r="D27" s="15"/>
      <c r="E27" s="7"/>
    </row>
    <row r="28" spans="1:5" s="6" customFormat="1" ht="26.25" customHeight="1" x14ac:dyDescent="0.25">
      <c r="A28" s="27" t="str">
        <f t="shared" si="0"/>
        <v>Wed</v>
      </c>
      <c r="B28" s="61">
        <v>45763</v>
      </c>
      <c r="C28"/>
      <c r="D28" s="15" t="s">
        <v>52</v>
      </c>
      <c r="E28" s="8"/>
    </row>
    <row r="29" spans="1:5" ht="26.25" customHeight="1" x14ac:dyDescent="0.25">
      <c r="A29" s="27" t="str">
        <f t="shared" si="0"/>
        <v>Thu</v>
      </c>
      <c r="B29" s="61">
        <v>45764</v>
      </c>
      <c r="C29"/>
      <c r="D29" s="38" t="s">
        <v>72</v>
      </c>
      <c r="E29" s="7"/>
    </row>
    <row r="30" spans="1:5" ht="26.25" hidden="1" customHeight="1" x14ac:dyDescent="0.25">
      <c r="A30" s="27" t="str">
        <f t="shared" si="0"/>
        <v>Fri</v>
      </c>
      <c r="B30" s="61">
        <v>45765</v>
      </c>
      <c r="C30"/>
      <c r="D30" s="15"/>
      <c r="E30" s="7"/>
    </row>
    <row r="31" spans="1:5" ht="26.25" hidden="1" customHeight="1" x14ac:dyDescent="0.25">
      <c r="A31" s="27" t="str">
        <f t="shared" si="0"/>
        <v>Sat</v>
      </c>
      <c r="B31" s="61">
        <v>45766</v>
      </c>
      <c r="C31"/>
      <c r="D31" s="15"/>
      <c r="E31" s="7"/>
    </row>
    <row r="32" spans="1:5" ht="26.25" customHeight="1" x14ac:dyDescent="0.25">
      <c r="A32" s="27" t="str">
        <f t="shared" si="0"/>
        <v>Sun</v>
      </c>
      <c r="B32" s="61">
        <v>45767</v>
      </c>
      <c r="C32"/>
      <c r="D32" s="15" t="s">
        <v>65</v>
      </c>
      <c r="E32" s="7"/>
    </row>
    <row r="33" spans="1:5" ht="26.25" hidden="1" customHeight="1" x14ac:dyDescent="0.25">
      <c r="A33" s="27" t="str">
        <f t="shared" si="0"/>
        <v>Mon</v>
      </c>
      <c r="B33" s="61">
        <v>45768</v>
      </c>
      <c r="C33"/>
      <c r="D33" s="15"/>
      <c r="E33" s="7"/>
    </row>
    <row r="34" spans="1:5" ht="26.25" hidden="1" customHeight="1" x14ac:dyDescent="0.25">
      <c r="A34" s="27" t="str">
        <f t="shared" si="0"/>
        <v>Tue</v>
      </c>
      <c r="B34" s="61">
        <v>45769</v>
      </c>
      <c r="C34"/>
      <c r="D34" s="15"/>
      <c r="E34" s="7"/>
    </row>
    <row r="35" spans="1:5" ht="26.25" customHeight="1" x14ac:dyDescent="0.25">
      <c r="A35" s="27" t="str">
        <f t="shared" si="0"/>
        <v>Wed</v>
      </c>
      <c r="B35" s="61">
        <v>45770</v>
      </c>
      <c r="C35"/>
      <c r="D35" s="15" t="s">
        <v>25</v>
      </c>
      <c r="E35" s="7"/>
    </row>
    <row r="36" spans="1:5" ht="26.25" hidden="1" customHeight="1" x14ac:dyDescent="0.25">
      <c r="A36" s="27" t="str">
        <f t="shared" si="0"/>
        <v>Thu</v>
      </c>
      <c r="B36" s="61">
        <v>45771</v>
      </c>
      <c r="C36"/>
      <c r="D36" s="15"/>
      <c r="E36" s="7"/>
    </row>
    <row r="37" spans="1:5" s="5" customFormat="1" ht="26.25" hidden="1" customHeight="1" x14ac:dyDescent="0.25">
      <c r="A37" s="27" t="str">
        <f t="shared" si="0"/>
        <v>Fri</v>
      </c>
      <c r="B37" s="61">
        <v>45772</v>
      </c>
      <c r="C37"/>
      <c r="D37" s="15"/>
    </row>
    <row r="38" spans="1:5" ht="26.25" hidden="1" customHeight="1" x14ac:dyDescent="0.25">
      <c r="A38" s="27" t="str">
        <f t="shared" si="0"/>
        <v>Sat</v>
      </c>
      <c r="B38" s="61">
        <v>45773</v>
      </c>
      <c r="C38"/>
      <c r="D38" s="22"/>
      <c r="E38" s="7"/>
    </row>
    <row r="39" spans="1:5" ht="26.25" customHeight="1" x14ac:dyDescent="0.25">
      <c r="A39" s="27" t="str">
        <f t="shared" si="0"/>
        <v>Sun</v>
      </c>
      <c r="B39" s="61">
        <v>45774</v>
      </c>
      <c r="C39"/>
      <c r="D39" s="15" t="s">
        <v>52</v>
      </c>
      <c r="E39" s="7"/>
    </row>
    <row r="40" spans="1:5" ht="26.25" hidden="1" customHeight="1" x14ac:dyDescent="0.25">
      <c r="A40" s="27" t="str">
        <f t="shared" si="0"/>
        <v>Mon</v>
      </c>
      <c r="B40" s="61">
        <v>45775</v>
      </c>
      <c r="C40"/>
      <c r="D40" s="15"/>
      <c r="E40" s="7"/>
    </row>
    <row r="41" spans="1:5" ht="26.25" hidden="1" customHeight="1" x14ac:dyDescent="0.25">
      <c r="A41" s="27" t="str">
        <f t="shared" si="0"/>
        <v>Tue</v>
      </c>
      <c r="B41" s="61">
        <v>45776</v>
      </c>
      <c r="C41"/>
      <c r="D41" s="15"/>
      <c r="E41" s="7"/>
    </row>
    <row r="42" spans="1:5" ht="26.25" customHeight="1" x14ac:dyDescent="0.25">
      <c r="A42" s="27" t="str">
        <f t="shared" si="0"/>
        <v>Wed</v>
      </c>
      <c r="B42" s="61">
        <v>45777</v>
      </c>
      <c r="C42"/>
      <c r="D42" s="15" t="s">
        <v>25</v>
      </c>
      <c r="E42" s="7"/>
    </row>
    <row r="43" spans="1:5" ht="26.25" hidden="1" customHeight="1" x14ac:dyDescent="0.25">
      <c r="A43" s="27" t="str">
        <f t="shared" si="0"/>
        <v>Thu</v>
      </c>
      <c r="B43" s="61">
        <v>45778</v>
      </c>
      <c r="C43"/>
      <c r="D43" s="15"/>
      <c r="E43" s="7"/>
    </row>
    <row r="44" spans="1:5" s="6" customFormat="1" ht="26.25" hidden="1" customHeight="1" x14ac:dyDescent="0.25">
      <c r="A44" s="27" t="str">
        <f t="shared" si="0"/>
        <v>Fri</v>
      </c>
      <c r="B44" s="61">
        <v>45779</v>
      </c>
      <c r="C44"/>
      <c r="D44" s="15"/>
      <c r="E44" s="8"/>
    </row>
    <row r="45" spans="1:5" ht="26.25" customHeight="1" x14ac:dyDescent="0.25">
      <c r="A45" s="27" t="str">
        <f t="shared" si="0"/>
        <v>Sat</v>
      </c>
      <c r="B45" s="61">
        <v>45780</v>
      </c>
      <c r="C45"/>
      <c r="D45" s="42" t="s">
        <v>10</v>
      </c>
      <c r="E45" s="37" t="s">
        <v>68</v>
      </c>
    </row>
    <row r="46" spans="1:5" ht="26.25" customHeight="1" x14ac:dyDescent="0.25">
      <c r="A46" s="27" t="str">
        <f t="shared" si="0"/>
        <v>Sun</v>
      </c>
      <c r="B46" s="61">
        <v>45781</v>
      </c>
      <c r="C46"/>
      <c r="D46" s="25" t="s">
        <v>52</v>
      </c>
      <c r="E46" s="7"/>
    </row>
    <row r="47" spans="1:5" ht="26.25" hidden="1" customHeight="1" x14ac:dyDescent="0.25">
      <c r="A47" s="27" t="str">
        <f t="shared" si="0"/>
        <v>Mon</v>
      </c>
      <c r="B47" s="61">
        <v>45782</v>
      </c>
      <c r="C47"/>
      <c r="D47" s="15"/>
      <c r="E47" s="7"/>
    </row>
    <row r="48" spans="1:5" ht="26.25" hidden="1" customHeight="1" x14ac:dyDescent="0.25">
      <c r="A48" s="27" t="str">
        <f t="shared" si="0"/>
        <v>Tue</v>
      </c>
      <c r="B48" s="61">
        <v>45783</v>
      </c>
      <c r="C48"/>
      <c r="D48" s="15"/>
      <c r="E48" s="7"/>
    </row>
    <row r="49" spans="1:5" s="6" customFormat="1" ht="26.25" customHeight="1" x14ac:dyDescent="0.25">
      <c r="A49" s="27" t="str">
        <f t="shared" si="0"/>
        <v>Wed</v>
      </c>
      <c r="B49" s="61">
        <v>45784</v>
      </c>
      <c r="C49"/>
      <c r="D49" s="15" t="s">
        <v>52</v>
      </c>
      <c r="E49" s="8"/>
    </row>
    <row r="50" spans="1:5" ht="26.25" hidden="1" customHeight="1" x14ac:dyDescent="0.25">
      <c r="A50" s="27" t="str">
        <f t="shared" si="0"/>
        <v>Thu</v>
      </c>
      <c r="B50" s="61">
        <v>45785</v>
      </c>
      <c r="C50"/>
      <c r="D50" s="15"/>
      <c r="E50" s="7"/>
    </row>
    <row r="51" spans="1:5" ht="26.25" hidden="1" customHeight="1" x14ac:dyDescent="0.25">
      <c r="A51" s="27" t="str">
        <f t="shared" si="0"/>
        <v>Fri</v>
      </c>
      <c r="B51" s="61">
        <v>45786</v>
      </c>
      <c r="C51"/>
      <c r="D51" s="15"/>
      <c r="E51" s="7"/>
    </row>
    <row r="52" spans="1:5" ht="26.25" hidden="1" customHeight="1" x14ac:dyDescent="0.25">
      <c r="A52" s="27" t="str">
        <f t="shared" si="0"/>
        <v>Sat</v>
      </c>
      <c r="B52" s="61">
        <v>45787</v>
      </c>
      <c r="C52"/>
      <c r="D52" s="15"/>
      <c r="E52" s="7"/>
    </row>
    <row r="53" spans="1:5" ht="26.25" customHeight="1" x14ac:dyDescent="0.25">
      <c r="A53" s="27" t="str">
        <f t="shared" si="0"/>
        <v>Sun</v>
      </c>
      <c r="B53" s="61">
        <v>45788</v>
      </c>
      <c r="C53"/>
      <c r="D53" s="37" t="s">
        <v>68</v>
      </c>
      <c r="E53" s="7"/>
    </row>
    <row r="54" spans="1:5" ht="26.25" hidden="1" customHeight="1" x14ac:dyDescent="0.25">
      <c r="A54" s="27" t="str">
        <f t="shared" si="0"/>
        <v>Mon</v>
      </c>
      <c r="B54" s="61">
        <v>45789</v>
      </c>
      <c r="C54"/>
      <c r="D54" s="15"/>
      <c r="E54" s="7"/>
    </row>
    <row r="55" spans="1:5" s="6" customFormat="1" ht="26.25" hidden="1" customHeight="1" x14ac:dyDescent="0.25">
      <c r="A55" s="27" t="str">
        <f t="shared" si="0"/>
        <v>Tue</v>
      </c>
      <c r="B55" s="61">
        <v>45790</v>
      </c>
      <c r="C55"/>
      <c r="D55" s="15"/>
      <c r="E55" s="8"/>
    </row>
    <row r="56" spans="1:5" ht="26.25" customHeight="1" x14ac:dyDescent="0.25">
      <c r="A56" s="27" t="str">
        <f t="shared" si="0"/>
        <v>Wed</v>
      </c>
      <c r="B56" s="61">
        <v>45791</v>
      </c>
      <c r="C56"/>
      <c r="D56" s="15" t="s">
        <v>54</v>
      </c>
      <c r="E56" s="7"/>
    </row>
    <row r="57" spans="1:5" ht="26.25" customHeight="1" x14ac:dyDescent="0.25">
      <c r="A57" s="27" t="str">
        <f t="shared" si="0"/>
        <v>Thu</v>
      </c>
      <c r="B57" s="61">
        <v>45792</v>
      </c>
      <c r="C57"/>
      <c r="D57" s="46" t="s">
        <v>121</v>
      </c>
      <c r="E57" s="7"/>
    </row>
    <row r="58" spans="1:5" ht="26.25" hidden="1" customHeight="1" x14ac:dyDescent="0.25">
      <c r="A58" s="27" t="str">
        <f t="shared" si="0"/>
        <v>Fri</v>
      </c>
      <c r="B58" s="61">
        <v>45793</v>
      </c>
      <c r="C58"/>
      <c r="D58" s="15"/>
      <c r="E58" s="7"/>
    </row>
    <row r="59" spans="1:5" ht="26.25" hidden="1" customHeight="1" x14ac:dyDescent="0.25">
      <c r="A59" s="27" t="str">
        <f t="shared" si="0"/>
        <v>Sat</v>
      </c>
      <c r="B59" s="61">
        <v>45794</v>
      </c>
      <c r="C59"/>
      <c r="D59" s="15"/>
      <c r="E59" s="7"/>
    </row>
    <row r="60" spans="1:5" s="6" customFormat="1" ht="26.25" customHeight="1" x14ac:dyDescent="0.25">
      <c r="A60" s="27" t="str">
        <f t="shared" si="0"/>
        <v>Sun</v>
      </c>
      <c r="B60" s="61">
        <v>45795</v>
      </c>
      <c r="C60"/>
      <c r="D60" s="15" t="s">
        <v>25</v>
      </c>
      <c r="E60" s="8"/>
    </row>
    <row r="61" spans="1:5" s="6" customFormat="1" ht="26.25" hidden="1" customHeight="1" x14ac:dyDescent="0.25">
      <c r="A61" s="27" t="str">
        <f t="shared" si="0"/>
        <v>Mon</v>
      </c>
      <c r="B61" s="61">
        <v>45796</v>
      </c>
      <c r="C61"/>
      <c r="D61" s="15"/>
      <c r="E61" s="8"/>
    </row>
    <row r="62" spans="1:5" s="5" customFormat="1" ht="26.25" hidden="1" customHeight="1" x14ac:dyDescent="0.25">
      <c r="A62" s="27" t="str">
        <f t="shared" si="0"/>
        <v>Tue</v>
      </c>
      <c r="B62" s="61">
        <v>45797</v>
      </c>
      <c r="C62"/>
      <c r="D62" s="15"/>
    </row>
    <row r="63" spans="1:5" ht="26.25" customHeight="1" x14ac:dyDescent="0.25">
      <c r="A63" s="27" t="str">
        <f t="shared" si="0"/>
        <v>Wed</v>
      </c>
      <c r="B63" s="61">
        <v>45798</v>
      </c>
      <c r="C63"/>
      <c r="D63" s="15" t="s">
        <v>25</v>
      </c>
      <c r="E63" s="7"/>
    </row>
    <row r="64" spans="1:5" ht="26.25" hidden="1" customHeight="1" x14ac:dyDescent="0.25">
      <c r="A64" s="27" t="str">
        <f t="shared" si="0"/>
        <v>Thu</v>
      </c>
      <c r="B64" s="61">
        <v>45799</v>
      </c>
      <c r="C64"/>
      <c r="D64" s="15"/>
      <c r="E64" s="7"/>
    </row>
    <row r="65" spans="1:5" ht="26.25" customHeight="1" x14ac:dyDescent="0.25">
      <c r="A65" s="27" t="str">
        <f t="shared" si="0"/>
        <v>Fri</v>
      </c>
      <c r="B65" s="61">
        <v>45800</v>
      </c>
      <c r="C65"/>
      <c r="D65" s="50" t="s">
        <v>72</v>
      </c>
      <c r="E65" s="7"/>
    </row>
    <row r="66" spans="1:5" ht="26.25" hidden="1" customHeight="1" x14ac:dyDescent="0.25">
      <c r="A66" s="27" t="str">
        <f t="shared" si="0"/>
        <v>Sat</v>
      </c>
      <c r="B66" s="61">
        <v>45801</v>
      </c>
      <c r="C66"/>
      <c r="D66" s="15"/>
      <c r="E66" s="7"/>
    </row>
    <row r="67" spans="1:5" ht="26.25" customHeight="1" x14ac:dyDescent="0.25">
      <c r="A67" s="27" t="str">
        <f t="shared" si="0"/>
        <v>Sun</v>
      </c>
      <c r="B67" s="61">
        <v>45802</v>
      </c>
      <c r="C67"/>
      <c r="D67" s="42" t="s">
        <v>50</v>
      </c>
      <c r="E67" s="7"/>
    </row>
    <row r="68" spans="1:5" ht="26.25" hidden="1" customHeight="1" x14ac:dyDescent="0.25">
      <c r="A68" s="27" t="str">
        <f t="shared" ref="A68:A131" si="1">TEXT(B68,"DDD")</f>
        <v>Mon</v>
      </c>
      <c r="B68" s="61">
        <v>45803</v>
      </c>
      <c r="C68"/>
      <c r="D68" s="15"/>
      <c r="E68" s="7"/>
    </row>
    <row r="69" spans="1:5" ht="26.25" hidden="1" customHeight="1" x14ac:dyDescent="0.25">
      <c r="A69" s="27" t="str">
        <f t="shared" si="1"/>
        <v>Tue</v>
      </c>
      <c r="B69" s="61">
        <v>45804</v>
      </c>
      <c r="C69"/>
      <c r="D69" s="15"/>
      <c r="E69" s="7"/>
    </row>
    <row r="70" spans="1:5" ht="26.25" customHeight="1" x14ac:dyDescent="0.25">
      <c r="A70" s="27" t="str">
        <f t="shared" si="1"/>
        <v>Wed</v>
      </c>
      <c r="B70" s="61">
        <v>45805</v>
      </c>
      <c r="C70"/>
      <c r="D70" s="15" t="s">
        <v>52</v>
      </c>
      <c r="E70" s="7"/>
    </row>
    <row r="71" spans="1:5" s="6" customFormat="1" ht="26.25" hidden="1" customHeight="1" x14ac:dyDescent="0.25">
      <c r="A71" s="27" t="str">
        <f t="shared" si="1"/>
        <v>Thu</v>
      </c>
      <c r="B71" s="61">
        <v>45806</v>
      </c>
      <c r="C71"/>
      <c r="D71" s="15"/>
      <c r="E71" s="8"/>
    </row>
    <row r="72" spans="1:5" s="6" customFormat="1" ht="26.25" hidden="1" customHeight="1" x14ac:dyDescent="0.25">
      <c r="A72" s="27" t="str">
        <f t="shared" si="1"/>
        <v>Fri</v>
      </c>
      <c r="B72" s="61">
        <v>45807</v>
      </c>
      <c r="C72"/>
      <c r="D72" s="15"/>
      <c r="E72" s="8"/>
    </row>
    <row r="73" spans="1:5" ht="26.25" hidden="1" customHeight="1" x14ac:dyDescent="0.25">
      <c r="A73" s="27" t="str">
        <f t="shared" si="1"/>
        <v>Sat</v>
      </c>
      <c r="B73" s="61">
        <v>45808</v>
      </c>
      <c r="C73"/>
      <c r="D73" s="15"/>
      <c r="E73" s="7"/>
    </row>
    <row r="74" spans="1:5" ht="26.25" customHeight="1" x14ac:dyDescent="0.25">
      <c r="A74" s="27" t="str">
        <f t="shared" si="1"/>
        <v>Sun</v>
      </c>
      <c r="B74" s="61">
        <v>45809</v>
      </c>
      <c r="C74"/>
      <c r="D74" s="15" t="s">
        <v>111</v>
      </c>
      <c r="E74" s="7"/>
    </row>
    <row r="75" spans="1:5" ht="26.25" hidden="1" customHeight="1" x14ac:dyDescent="0.25">
      <c r="A75" s="27" t="str">
        <f t="shared" si="1"/>
        <v>Mon</v>
      </c>
      <c r="B75" s="61">
        <v>45810</v>
      </c>
      <c r="C75"/>
      <c r="D75" s="15"/>
      <c r="E75" s="7"/>
    </row>
    <row r="76" spans="1:5" ht="26.25" hidden="1" customHeight="1" x14ac:dyDescent="0.25">
      <c r="A76" s="27" t="str">
        <f t="shared" si="1"/>
        <v>Tue</v>
      </c>
      <c r="B76" s="61">
        <v>45811</v>
      </c>
      <c r="C76"/>
      <c r="D76" s="15"/>
      <c r="E76" s="7"/>
    </row>
    <row r="77" spans="1:5" ht="26.25" customHeight="1" x14ac:dyDescent="0.25">
      <c r="A77" s="27" t="str">
        <f t="shared" si="1"/>
        <v>Wed</v>
      </c>
      <c r="B77" s="61">
        <v>45812</v>
      </c>
      <c r="C77"/>
      <c r="D77" s="15" t="s">
        <v>55</v>
      </c>
      <c r="E77" s="7"/>
    </row>
    <row r="78" spans="1:5" ht="26.25" hidden="1" customHeight="1" x14ac:dyDescent="0.25">
      <c r="A78" s="27" t="str">
        <f t="shared" si="1"/>
        <v>Thu</v>
      </c>
      <c r="B78" s="61">
        <v>45813</v>
      </c>
      <c r="C78"/>
      <c r="D78" s="15"/>
      <c r="E78" s="7"/>
    </row>
    <row r="79" spans="1:5" ht="26.25" hidden="1" customHeight="1" x14ac:dyDescent="0.25">
      <c r="A79" s="27" t="str">
        <f t="shared" si="1"/>
        <v>Fri</v>
      </c>
      <c r="B79" s="61">
        <v>45814</v>
      </c>
      <c r="C79"/>
      <c r="D79" s="15"/>
      <c r="E79" s="7"/>
    </row>
    <row r="80" spans="1:5" ht="26.25" hidden="1" customHeight="1" x14ac:dyDescent="0.25">
      <c r="A80" s="27" t="str">
        <f t="shared" si="1"/>
        <v>Sat</v>
      </c>
      <c r="B80" s="61">
        <v>45815</v>
      </c>
      <c r="C80"/>
      <c r="D80" s="15"/>
    </row>
    <row r="81" spans="1:4" ht="26.25" customHeight="1" x14ac:dyDescent="0.25">
      <c r="A81" s="27" t="str">
        <f t="shared" si="1"/>
        <v>Sun</v>
      </c>
      <c r="B81" s="61">
        <v>45816</v>
      </c>
      <c r="C81"/>
      <c r="D81" s="15" t="s">
        <v>56</v>
      </c>
    </row>
    <row r="82" spans="1:4" ht="26.25" hidden="1" customHeight="1" x14ac:dyDescent="0.25">
      <c r="A82" s="27" t="str">
        <f t="shared" si="1"/>
        <v>Mon</v>
      </c>
      <c r="B82" s="61">
        <v>45817</v>
      </c>
      <c r="C82"/>
      <c r="D82" s="15"/>
    </row>
    <row r="83" spans="1:4" ht="26.25" hidden="1" customHeight="1" x14ac:dyDescent="0.25">
      <c r="A83" s="27" t="str">
        <f t="shared" si="1"/>
        <v>Tue</v>
      </c>
      <c r="B83" s="61">
        <v>45818</v>
      </c>
      <c r="C83"/>
      <c r="D83" s="15"/>
    </row>
    <row r="84" spans="1:4" ht="26.25" customHeight="1" x14ac:dyDescent="0.25">
      <c r="A84" s="27" t="str">
        <f t="shared" si="1"/>
        <v>Wed</v>
      </c>
      <c r="B84" s="61">
        <v>45819</v>
      </c>
      <c r="C84"/>
      <c r="D84" s="15" t="s">
        <v>0</v>
      </c>
    </row>
    <row r="85" spans="1:4" ht="26.25" hidden="1" customHeight="1" x14ac:dyDescent="0.25">
      <c r="A85" s="27" t="str">
        <f t="shared" si="1"/>
        <v>Thu</v>
      </c>
      <c r="B85" s="61">
        <v>45820</v>
      </c>
      <c r="C85"/>
      <c r="D85" s="15"/>
    </row>
    <row r="86" spans="1:4" ht="26.25" customHeight="1" x14ac:dyDescent="0.25">
      <c r="A86" s="27" t="str">
        <f t="shared" si="1"/>
        <v>Fri</v>
      </c>
      <c r="B86" s="61">
        <v>45821</v>
      </c>
      <c r="C86"/>
      <c r="D86" s="38" t="s">
        <v>72</v>
      </c>
    </row>
    <row r="87" spans="1:4" ht="26.25" hidden="1" customHeight="1" x14ac:dyDescent="0.25">
      <c r="A87" s="27" t="str">
        <f t="shared" si="1"/>
        <v>Sat</v>
      </c>
      <c r="B87" s="61">
        <v>45822</v>
      </c>
      <c r="C87"/>
      <c r="D87" s="15"/>
    </row>
    <row r="88" spans="1:4" s="5" customFormat="1" ht="26.25" customHeight="1" x14ac:dyDescent="0.25">
      <c r="A88" s="27" t="str">
        <f t="shared" si="1"/>
        <v>Sun</v>
      </c>
      <c r="B88" s="61">
        <v>45823</v>
      </c>
      <c r="C88"/>
      <c r="D88" s="15" t="s">
        <v>57</v>
      </c>
    </row>
    <row r="89" spans="1:4" ht="26.25" hidden="1" customHeight="1" x14ac:dyDescent="0.25">
      <c r="A89" s="27" t="str">
        <f t="shared" si="1"/>
        <v>Mon</v>
      </c>
      <c r="B89" s="61">
        <v>45824</v>
      </c>
      <c r="C89"/>
      <c r="D89" s="15"/>
    </row>
    <row r="90" spans="1:4" ht="26.25" hidden="1" customHeight="1" x14ac:dyDescent="0.25">
      <c r="A90" s="27" t="str">
        <f t="shared" si="1"/>
        <v>Tue</v>
      </c>
      <c r="B90" s="61">
        <v>45825</v>
      </c>
      <c r="C90"/>
      <c r="D90" s="15"/>
    </row>
    <row r="91" spans="1:4" s="6" customFormat="1" ht="26.25" customHeight="1" x14ac:dyDescent="0.25">
      <c r="A91" s="27" t="str">
        <f t="shared" si="1"/>
        <v>Wed</v>
      </c>
      <c r="B91" s="61">
        <v>45826</v>
      </c>
      <c r="C91"/>
      <c r="D91" s="15" t="s">
        <v>58</v>
      </c>
    </row>
    <row r="92" spans="1:4" ht="26.25" hidden="1" customHeight="1" x14ac:dyDescent="0.25">
      <c r="A92" s="27" t="str">
        <f t="shared" si="1"/>
        <v>Thu</v>
      </c>
      <c r="B92" s="61">
        <v>45827</v>
      </c>
      <c r="C92"/>
      <c r="D92" s="15"/>
    </row>
    <row r="93" spans="1:4" ht="26.25" hidden="1" customHeight="1" x14ac:dyDescent="0.25">
      <c r="A93" s="27" t="str">
        <f t="shared" si="1"/>
        <v>Fri</v>
      </c>
      <c r="B93" s="61">
        <v>45828</v>
      </c>
      <c r="C93"/>
      <c r="D93" s="15"/>
    </row>
    <row r="94" spans="1:4" ht="26.25" hidden="1" customHeight="1" x14ac:dyDescent="0.25">
      <c r="A94" s="27" t="str">
        <f t="shared" si="1"/>
        <v>Sat</v>
      </c>
      <c r="B94" s="61">
        <v>45829</v>
      </c>
      <c r="C94"/>
      <c r="D94" s="15"/>
    </row>
    <row r="95" spans="1:4" ht="26.25" customHeight="1" x14ac:dyDescent="0.25">
      <c r="A95" s="27" t="str">
        <f t="shared" si="1"/>
        <v>Sun</v>
      </c>
      <c r="B95" s="61">
        <v>45830</v>
      </c>
      <c r="C95"/>
      <c r="D95" s="15" t="s">
        <v>110</v>
      </c>
    </row>
    <row r="96" spans="1:4" ht="26.25" hidden="1" customHeight="1" x14ac:dyDescent="0.25">
      <c r="A96" s="27" t="str">
        <f t="shared" si="1"/>
        <v>Mon</v>
      </c>
      <c r="B96" s="61">
        <v>45831</v>
      </c>
      <c r="C96"/>
      <c r="D96" s="15"/>
    </row>
    <row r="97" spans="1:4" ht="26.25" hidden="1" customHeight="1" x14ac:dyDescent="0.25">
      <c r="A97" s="27" t="str">
        <f t="shared" si="1"/>
        <v>Tue</v>
      </c>
      <c r="B97" s="61">
        <v>45832</v>
      </c>
      <c r="C97"/>
      <c r="D97" s="15"/>
    </row>
    <row r="98" spans="1:4" ht="26.25" customHeight="1" x14ac:dyDescent="0.25">
      <c r="A98" s="27" t="str">
        <f t="shared" si="1"/>
        <v>Wed</v>
      </c>
      <c r="B98" s="61">
        <v>45833</v>
      </c>
      <c r="C98"/>
      <c r="D98" s="15" t="s">
        <v>25</v>
      </c>
    </row>
    <row r="99" spans="1:4" ht="26.25" hidden="1" customHeight="1" x14ac:dyDescent="0.25">
      <c r="A99" s="27" t="str">
        <f t="shared" si="1"/>
        <v>Thu</v>
      </c>
      <c r="B99" s="61">
        <v>45834</v>
      </c>
      <c r="C99"/>
      <c r="D99" s="15"/>
    </row>
    <row r="100" spans="1:4" ht="26.25" hidden="1" customHeight="1" x14ac:dyDescent="0.25">
      <c r="A100" s="27" t="str">
        <f t="shared" si="1"/>
        <v>Fri</v>
      </c>
      <c r="B100" s="61">
        <v>45835</v>
      </c>
      <c r="C100"/>
      <c r="D100" s="15"/>
    </row>
    <row r="101" spans="1:4" ht="26.25" hidden="1" customHeight="1" x14ac:dyDescent="0.25">
      <c r="A101" s="27" t="str">
        <f t="shared" si="1"/>
        <v>Sat</v>
      </c>
      <c r="B101" s="61">
        <v>45836</v>
      </c>
      <c r="C101"/>
      <c r="D101" s="15"/>
    </row>
    <row r="102" spans="1:4" ht="26.25" customHeight="1" x14ac:dyDescent="0.25">
      <c r="A102" s="27" t="str">
        <f t="shared" si="1"/>
        <v>Sun</v>
      </c>
      <c r="B102" s="61">
        <v>45837</v>
      </c>
      <c r="C102"/>
      <c r="D102" s="15" t="s">
        <v>66</v>
      </c>
    </row>
    <row r="103" spans="1:4" ht="26.25" hidden="1" customHeight="1" x14ac:dyDescent="0.25">
      <c r="A103" s="27" t="str">
        <f t="shared" si="1"/>
        <v>Mon</v>
      </c>
      <c r="B103" s="61">
        <v>45838</v>
      </c>
      <c r="C103"/>
      <c r="D103" s="15"/>
    </row>
    <row r="104" spans="1:4" ht="26.25" hidden="1" customHeight="1" x14ac:dyDescent="0.25">
      <c r="A104" s="27" t="str">
        <f t="shared" si="1"/>
        <v>Tue</v>
      </c>
      <c r="B104" s="61">
        <v>45839</v>
      </c>
      <c r="C104"/>
      <c r="D104" s="15"/>
    </row>
    <row r="105" spans="1:4" ht="26.25" customHeight="1" x14ac:dyDescent="0.25">
      <c r="A105" s="27" t="str">
        <f t="shared" si="1"/>
        <v>Wed</v>
      </c>
      <c r="B105" s="61">
        <v>45840</v>
      </c>
      <c r="C105"/>
      <c r="D105" s="15" t="s">
        <v>67</v>
      </c>
    </row>
    <row r="106" spans="1:4" ht="26.25" hidden="1" customHeight="1" x14ac:dyDescent="0.25">
      <c r="A106" s="27" t="str">
        <f t="shared" si="1"/>
        <v>Thu</v>
      </c>
      <c r="B106" s="61">
        <v>45841</v>
      </c>
      <c r="C106"/>
      <c r="D106" s="15"/>
    </row>
    <row r="107" spans="1:4" ht="26.25" hidden="1" customHeight="1" x14ac:dyDescent="0.25">
      <c r="A107" s="27" t="str">
        <f t="shared" si="1"/>
        <v>Fri</v>
      </c>
      <c r="B107" s="61">
        <v>45842</v>
      </c>
      <c r="C107"/>
      <c r="D107" s="15"/>
    </row>
    <row r="108" spans="1:4" s="6" customFormat="1" ht="26.25" hidden="1" customHeight="1" x14ac:dyDescent="0.25">
      <c r="A108" s="27" t="str">
        <f t="shared" si="1"/>
        <v>Sat</v>
      </c>
      <c r="B108" s="61">
        <v>45843</v>
      </c>
      <c r="C108"/>
      <c r="D108" s="15"/>
    </row>
    <row r="109" spans="1:4" ht="26.25" customHeight="1" x14ac:dyDescent="0.25">
      <c r="A109" s="27" t="str">
        <f t="shared" si="1"/>
        <v>Sun</v>
      </c>
      <c r="B109" s="61">
        <v>45844</v>
      </c>
      <c r="C109"/>
      <c r="D109" s="48" t="s">
        <v>115</v>
      </c>
    </row>
    <row r="110" spans="1:4" ht="26.25" hidden="1" customHeight="1" x14ac:dyDescent="0.25">
      <c r="A110" s="27" t="str">
        <f t="shared" si="1"/>
        <v>Mon</v>
      </c>
      <c r="B110" s="61">
        <v>45845</v>
      </c>
      <c r="C110"/>
      <c r="D110" s="15"/>
    </row>
    <row r="111" spans="1:4" ht="26.25" hidden="1" customHeight="1" x14ac:dyDescent="0.25">
      <c r="A111" s="27" t="str">
        <f t="shared" si="1"/>
        <v>Tue</v>
      </c>
      <c r="B111" s="61">
        <v>45846</v>
      </c>
      <c r="C111"/>
      <c r="D111" s="15"/>
    </row>
    <row r="112" spans="1:4" ht="26.25" customHeight="1" x14ac:dyDescent="0.25">
      <c r="A112" s="27" t="str">
        <f t="shared" si="1"/>
        <v>Wed</v>
      </c>
      <c r="B112" s="61">
        <v>45847</v>
      </c>
      <c r="C112"/>
      <c r="D112" s="15" t="s">
        <v>52</v>
      </c>
    </row>
    <row r="113" spans="1:4" ht="26.25" hidden="1" customHeight="1" x14ac:dyDescent="0.25">
      <c r="A113" s="27" t="str">
        <f t="shared" si="1"/>
        <v>Thu</v>
      </c>
      <c r="B113" s="61">
        <v>45848</v>
      </c>
      <c r="C113"/>
      <c r="D113" s="15"/>
    </row>
    <row r="114" spans="1:4" s="5" customFormat="1" ht="26.25" customHeight="1" x14ac:dyDescent="0.25">
      <c r="A114" s="27" t="str">
        <f t="shared" si="1"/>
        <v>Fri</v>
      </c>
      <c r="B114" s="61">
        <v>45849</v>
      </c>
      <c r="C114"/>
      <c r="D114" s="33" t="s">
        <v>116</v>
      </c>
    </row>
    <row r="115" spans="1:4" ht="26.25" hidden="1" customHeight="1" x14ac:dyDescent="0.25">
      <c r="A115" s="27" t="str">
        <f t="shared" si="1"/>
        <v>Sat</v>
      </c>
      <c r="B115" s="61">
        <v>45850</v>
      </c>
      <c r="C115"/>
      <c r="D115" s="15"/>
    </row>
    <row r="116" spans="1:4" ht="26.25" customHeight="1" x14ac:dyDescent="0.25">
      <c r="A116" s="27" t="str">
        <f t="shared" si="1"/>
        <v>Sun</v>
      </c>
      <c r="B116" s="61">
        <v>45851</v>
      </c>
      <c r="C116"/>
      <c r="D116" s="25" t="s">
        <v>59</v>
      </c>
    </row>
    <row r="117" spans="1:4" ht="26.25" hidden="1" customHeight="1" x14ac:dyDescent="0.25">
      <c r="A117" s="27" t="str">
        <f t="shared" si="1"/>
        <v>Mon</v>
      </c>
      <c r="B117" s="61">
        <v>45852</v>
      </c>
      <c r="C117"/>
      <c r="D117" s="15"/>
    </row>
    <row r="118" spans="1:4" ht="26.25" hidden="1" customHeight="1" x14ac:dyDescent="0.25">
      <c r="A118" s="27" t="str">
        <f t="shared" si="1"/>
        <v>Tue</v>
      </c>
      <c r="B118" s="61">
        <v>45853</v>
      </c>
      <c r="C118"/>
      <c r="D118" s="15"/>
    </row>
    <row r="119" spans="1:4" ht="26.25" customHeight="1" x14ac:dyDescent="0.25">
      <c r="A119" s="27" t="str">
        <f t="shared" si="1"/>
        <v>Wed</v>
      </c>
      <c r="B119" s="61">
        <v>45854</v>
      </c>
      <c r="C119"/>
      <c r="D119" s="15" t="s">
        <v>25</v>
      </c>
    </row>
    <row r="120" spans="1:4" ht="26.25" hidden="1" customHeight="1" x14ac:dyDescent="0.25">
      <c r="A120" s="27" t="str">
        <f t="shared" si="1"/>
        <v>Thu</v>
      </c>
      <c r="B120" s="61">
        <v>45855</v>
      </c>
      <c r="C120"/>
      <c r="D120" s="15"/>
    </row>
    <row r="121" spans="1:4" s="6" customFormat="1" ht="26.25" hidden="1" customHeight="1" x14ac:dyDescent="0.25">
      <c r="A121" s="27" t="str">
        <f t="shared" si="1"/>
        <v>Fri</v>
      </c>
      <c r="B121" s="61">
        <v>45856</v>
      </c>
      <c r="C121"/>
      <c r="D121" s="15"/>
    </row>
    <row r="122" spans="1:4" ht="26.25" hidden="1" customHeight="1" x14ac:dyDescent="0.25">
      <c r="A122" s="27" t="str">
        <f t="shared" si="1"/>
        <v>Sat</v>
      </c>
      <c r="B122" s="61">
        <v>45857</v>
      </c>
      <c r="C122"/>
      <c r="D122" s="15"/>
    </row>
    <row r="123" spans="1:4" ht="26.25" customHeight="1" x14ac:dyDescent="0.25">
      <c r="A123" s="27" t="str">
        <f t="shared" si="1"/>
        <v>Sun</v>
      </c>
      <c r="B123" s="61">
        <v>45858</v>
      </c>
      <c r="C123"/>
      <c r="D123" s="15" t="s">
        <v>52</v>
      </c>
    </row>
    <row r="124" spans="1:4" ht="26.25" hidden="1" customHeight="1" x14ac:dyDescent="0.25">
      <c r="A124" s="27" t="str">
        <f t="shared" si="1"/>
        <v>Mon</v>
      </c>
      <c r="B124" s="61">
        <v>45859</v>
      </c>
      <c r="C124"/>
      <c r="D124" s="15"/>
    </row>
    <row r="125" spans="1:4" ht="26.25" hidden="1" customHeight="1" x14ac:dyDescent="0.25">
      <c r="A125" s="27" t="str">
        <f t="shared" si="1"/>
        <v>Tue</v>
      </c>
      <c r="B125" s="61">
        <v>45860</v>
      </c>
      <c r="C125"/>
      <c r="D125" s="15"/>
    </row>
    <row r="126" spans="1:4" ht="26.25" customHeight="1" x14ac:dyDescent="0.25">
      <c r="A126" s="27" t="str">
        <f t="shared" si="1"/>
        <v>Wed</v>
      </c>
      <c r="B126" s="61">
        <v>45861</v>
      </c>
      <c r="C126"/>
      <c r="D126" s="15" t="s">
        <v>109</v>
      </c>
    </row>
    <row r="127" spans="1:4" ht="26.25" customHeight="1" x14ac:dyDescent="0.25">
      <c r="A127" s="27" t="str">
        <f t="shared" si="1"/>
        <v>Thu</v>
      </c>
      <c r="B127" s="61">
        <v>45862</v>
      </c>
      <c r="C127"/>
      <c r="D127" s="42" t="s">
        <v>43</v>
      </c>
    </row>
    <row r="128" spans="1:4" ht="26.25" hidden="1" customHeight="1" x14ac:dyDescent="0.25">
      <c r="A128" s="27" t="str">
        <f t="shared" si="1"/>
        <v>Fri</v>
      </c>
      <c r="B128" s="61">
        <v>45863</v>
      </c>
      <c r="C128"/>
      <c r="D128" s="15"/>
    </row>
    <row r="129" spans="1:4" ht="26.25" hidden="1" customHeight="1" x14ac:dyDescent="0.25">
      <c r="A129" s="27" t="str">
        <f t="shared" si="1"/>
        <v>Sat</v>
      </c>
      <c r="B129" s="61">
        <v>45864</v>
      </c>
      <c r="C129"/>
      <c r="D129" s="15"/>
    </row>
    <row r="130" spans="1:4" ht="26.25" customHeight="1" x14ac:dyDescent="0.25">
      <c r="A130" s="27" t="str">
        <f t="shared" si="1"/>
        <v>Sun</v>
      </c>
      <c r="B130" s="61">
        <v>45865</v>
      </c>
      <c r="C130"/>
      <c r="D130" s="15" t="s">
        <v>25</v>
      </c>
    </row>
    <row r="131" spans="1:4" ht="26.25" hidden="1" customHeight="1" x14ac:dyDescent="0.25">
      <c r="A131" s="27" t="str">
        <f t="shared" si="1"/>
        <v>Mon</v>
      </c>
      <c r="B131" s="61">
        <v>45866</v>
      </c>
      <c r="C131"/>
      <c r="D131" s="15"/>
    </row>
    <row r="132" spans="1:4" ht="26.25" hidden="1" customHeight="1" x14ac:dyDescent="0.25">
      <c r="A132" s="27" t="str">
        <f t="shared" ref="A132:A195" si="2">TEXT(B132,"DDD")</f>
        <v>Tue</v>
      </c>
      <c r="B132" s="61">
        <v>45867</v>
      </c>
      <c r="C132"/>
      <c r="D132" s="15"/>
    </row>
    <row r="133" spans="1:4" ht="26.25" customHeight="1" x14ac:dyDescent="0.25">
      <c r="A133" s="27" t="str">
        <f t="shared" si="2"/>
        <v>Wed</v>
      </c>
      <c r="B133" s="61">
        <v>45868</v>
      </c>
      <c r="C133"/>
      <c r="D133" s="15" t="s">
        <v>60</v>
      </c>
    </row>
    <row r="134" spans="1:4" ht="26.25" customHeight="1" x14ac:dyDescent="0.25">
      <c r="A134" s="27" t="str">
        <f t="shared" si="2"/>
        <v>Thu</v>
      </c>
      <c r="B134" s="61">
        <v>45869</v>
      </c>
      <c r="C134"/>
      <c r="D134" s="46" t="s">
        <v>26</v>
      </c>
    </row>
    <row r="135" spans="1:4" ht="26.25" hidden="1" customHeight="1" x14ac:dyDescent="0.25">
      <c r="A135" s="27" t="str">
        <f t="shared" si="2"/>
        <v>Fri</v>
      </c>
      <c r="B135" s="61">
        <v>45870</v>
      </c>
      <c r="C135"/>
      <c r="D135" s="15"/>
    </row>
    <row r="136" spans="1:4" ht="26.25" customHeight="1" x14ac:dyDescent="0.25">
      <c r="A136" s="27" t="str">
        <f t="shared" si="2"/>
        <v>Sat</v>
      </c>
      <c r="B136" s="61">
        <v>45871</v>
      </c>
      <c r="C136"/>
      <c r="D136" s="56" t="s">
        <v>13</v>
      </c>
    </row>
    <row r="137" spans="1:4" ht="26.25" customHeight="1" x14ac:dyDescent="0.25">
      <c r="A137" s="27" t="str">
        <f t="shared" si="2"/>
        <v>Sun</v>
      </c>
      <c r="B137" s="61">
        <v>45872</v>
      </c>
      <c r="C137"/>
      <c r="D137" s="25" t="s">
        <v>25</v>
      </c>
    </row>
    <row r="138" spans="1:4" ht="26.25" customHeight="1" x14ac:dyDescent="0.25">
      <c r="A138" s="27" t="str">
        <f t="shared" si="2"/>
        <v>Mon</v>
      </c>
      <c r="B138" s="61">
        <v>45873</v>
      </c>
      <c r="C138"/>
      <c r="D138" s="59" t="s">
        <v>79</v>
      </c>
    </row>
    <row r="139" spans="1:4" ht="26.25" customHeight="1" x14ac:dyDescent="0.25">
      <c r="A139" s="27" t="str">
        <f t="shared" si="2"/>
        <v>Tue</v>
      </c>
      <c r="B139" s="61">
        <v>45874</v>
      </c>
      <c r="C139"/>
      <c r="D139" s="59" t="s">
        <v>79</v>
      </c>
    </row>
    <row r="140" spans="1:4" ht="26.25" customHeight="1" x14ac:dyDescent="0.25">
      <c r="A140" s="27" t="str">
        <f t="shared" si="2"/>
        <v>Wed</v>
      </c>
      <c r="B140" s="61">
        <v>45875</v>
      </c>
      <c r="C140"/>
      <c r="D140" s="15" t="s">
        <v>52</v>
      </c>
    </row>
    <row r="141" spans="1:4" s="5" customFormat="1" ht="26.25" hidden="1" customHeight="1" x14ac:dyDescent="0.25">
      <c r="A141" s="27" t="str">
        <f t="shared" si="2"/>
        <v>Thu</v>
      </c>
      <c r="B141" s="61">
        <v>45876</v>
      </c>
      <c r="C141"/>
      <c r="D141" s="15"/>
    </row>
    <row r="142" spans="1:4" ht="26.25" hidden="1" customHeight="1" x14ac:dyDescent="0.25">
      <c r="A142" s="27" t="str">
        <f t="shared" si="2"/>
        <v>Fri</v>
      </c>
      <c r="B142" s="61">
        <v>45877</v>
      </c>
      <c r="C142"/>
      <c r="D142" s="15"/>
    </row>
    <row r="143" spans="1:4" ht="26.25" hidden="1" customHeight="1" x14ac:dyDescent="0.25">
      <c r="A143" s="27" t="str">
        <f t="shared" si="2"/>
        <v>Sat</v>
      </c>
      <c r="B143" s="61">
        <v>45878</v>
      </c>
      <c r="C143"/>
      <c r="D143" s="15"/>
    </row>
    <row r="144" spans="1:4" ht="26.25" customHeight="1" x14ac:dyDescent="0.25">
      <c r="A144" s="27" t="str">
        <f t="shared" si="2"/>
        <v>Sun</v>
      </c>
      <c r="B144" s="61">
        <v>45879</v>
      </c>
      <c r="C144"/>
      <c r="D144" s="15" t="s">
        <v>25</v>
      </c>
    </row>
    <row r="145" spans="1:4" ht="26.25" hidden="1" customHeight="1" x14ac:dyDescent="0.25">
      <c r="A145" s="27" t="str">
        <f t="shared" si="2"/>
        <v>Mon</v>
      </c>
      <c r="B145" s="61">
        <v>45880</v>
      </c>
      <c r="C145"/>
      <c r="D145" s="15"/>
    </row>
    <row r="146" spans="1:4" ht="26.25" hidden="1" customHeight="1" x14ac:dyDescent="0.25">
      <c r="A146" s="27" t="str">
        <f t="shared" si="2"/>
        <v>Tue</v>
      </c>
      <c r="B146" s="61">
        <v>45881</v>
      </c>
      <c r="C146"/>
      <c r="D146" s="15"/>
    </row>
    <row r="147" spans="1:4" ht="26.25" customHeight="1" x14ac:dyDescent="0.25">
      <c r="A147" s="27" t="str">
        <f t="shared" si="2"/>
        <v>Wed</v>
      </c>
      <c r="B147" s="61">
        <v>45882</v>
      </c>
      <c r="C147"/>
      <c r="D147" s="15" t="s">
        <v>25</v>
      </c>
    </row>
    <row r="148" spans="1:4" ht="26.25" hidden="1" customHeight="1" x14ac:dyDescent="0.25">
      <c r="A148" s="27" t="str">
        <f t="shared" si="2"/>
        <v>Thu</v>
      </c>
      <c r="B148" s="61">
        <v>45883</v>
      </c>
      <c r="C148"/>
      <c r="D148" s="15"/>
    </row>
    <row r="149" spans="1:4" ht="26.25" hidden="1" customHeight="1" x14ac:dyDescent="0.25">
      <c r="A149" s="27" t="str">
        <f t="shared" si="2"/>
        <v>Fri</v>
      </c>
      <c r="B149" s="61">
        <v>45884</v>
      </c>
      <c r="C149"/>
      <c r="D149" s="15"/>
    </row>
    <row r="150" spans="1:4" ht="26.25" hidden="1" customHeight="1" x14ac:dyDescent="0.25">
      <c r="A150" s="27" t="str">
        <f t="shared" si="2"/>
        <v>Sat</v>
      </c>
      <c r="B150" s="61">
        <v>45885</v>
      </c>
      <c r="C150"/>
      <c r="D150" s="15"/>
    </row>
    <row r="151" spans="1:4" ht="26.25" customHeight="1" x14ac:dyDescent="0.25">
      <c r="A151" s="27" t="str">
        <f t="shared" si="2"/>
        <v>Sun</v>
      </c>
      <c r="B151" s="61">
        <v>45886</v>
      </c>
      <c r="C151"/>
      <c r="D151" s="15" t="s">
        <v>52</v>
      </c>
    </row>
    <row r="152" spans="1:4" ht="26.25" hidden="1" customHeight="1" x14ac:dyDescent="0.25">
      <c r="A152" s="27" t="str">
        <f t="shared" si="2"/>
        <v>Mon</v>
      </c>
      <c r="B152" s="61">
        <v>45887</v>
      </c>
      <c r="C152"/>
      <c r="D152" s="15"/>
    </row>
    <row r="153" spans="1:4" ht="26.25" hidden="1" customHeight="1" x14ac:dyDescent="0.25">
      <c r="A153" s="27" t="str">
        <f t="shared" si="2"/>
        <v>Tue</v>
      </c>
      <c r="B153" s="61">
        <v>45888</v>
      </c>
      <c r="C153"/>
      <c r="D153" s="15"/>
    </row>
    <row r="154" spans="1:4" ht="26.25" customHeight="1" x14ac:dyDescent="0.25">
      <c r="A154" s="27" t="str">
        <f t="shared" si="2"/>
        <v>Wed</v>
      </c>
      <c r="B154" s="61">
        <v>45889</v>
      </c>
      <c r="C154"/>
      <c r="D154" s="15" t="s">
        <v>108</v>
      </c>
    </row>
    <row r="155" spans="1:4" ht="26.25" hidden="1" customHeight="1" x14ac:dyDescent="0.25">
      <c r="A155" s="27" t="str">
        <f t="shared" si="2"/>
        <v>Thu</v>
      </c>
      <c r="B155" s="61">
        <v>45890</v>
      </c>
      <c r="C155"/>
      <c r="D155" s="15"/>
    </row>
    <row r="156" spans="1:4" ht="26.25" hidden="1" customHeight="1" x14ac:dyDescent="0.25">
      <c r="A156" s="27" t="str">
        <f t="shared" si="2"/>
        <v>Fri</v>
      </c>
      <c r="B156" s="61">
        <v>45891</v>
      </c>
      <c r="C156"/>
      <c r="D156" s="15"/>
    </row>
    <row r="157" spans="1:4" ht="26.25" customHeight="1" x14ac:dyDescent="0.25">
      <c r="A157" s="27" t="str">
        <f t="shared" si="2"/>
        <v>Sat</v>
      </c>
      <c r="B157" s="61">
        <v>45892</v>
      </c>
      <c r="C157"/>
      <c r="D157" s="54" t="s">
        <v>107</v>
      </c>
    </row>
    <row r="158" spans="1:4" ht="26.25" hidden="1" customHeight="1" x14ac:dyDescent="0.25">
      <c r="A158" s="27" t="str">
        <f t="shared" si="2"/>
        <v>Sun</v>
      </c>
      <c r="B158" s="61">
        <v>45893</v>
      </c>
      <c r="C158"/>
      <c r="D158" s="15"/>
    </row>
    <row r="159" spans="1:4" ht="26.25" hidden="1" customHeight="1" x14ac:dyDescent="0.25">
      <c r="A159" s="27" t="str">
        <f t="shared" si="2"/>
        <v>Mon</v>
      </c>
      <c r="B159" s="61">
        <v>45894</v>
      </c>
      <c r="C159"/>
      <c r="D159" s="15"/>
    </row>
    <row r="160" spans="1:4" ht="26.25" hidden="1" customHeight="1" x14ac:dyDescent="0.25">
      <c r="A160" s="27" t="str">
        <f t="shared" si="2"/>
        <v>Tue</v>
      </c>
      <c r="B160" s="61">
        <v>45895</v>
      </c>
      <c r="C160"/>
      <c r="D160" s="15"/>
    </row>
    <row r="161" spans="1:4" ht="26.25" customHeight="1" x14ac:dyDescent="0.25">
      <c r="A161" s="27" t="str">
        <f t="shared" si="2"/>
        <v>Wed</v>
      </c>
      <c r="B161" s="61">
        <v>45896</v>
      </c>
      <c r="C161"/>
      <c r="D161" s="15" t="s">
        <v>61</v>
      </c>
    </row>
    <row r="162" spans="1:4" ht="26.25" hidden="1" customHeight="1" x14ac:dyDescent="0.25">
      <c r="A162" s="27" t="str">
        <f t="shared" si="2"/>
        <v>Thu</v>
      </c>
      <c r="B162" s="61">
        <v>45897</v>
      </c>
      <c r="C162"/>
      <c r="D162" s="15"/>
    </row>
    <row r="163" spans="1:4" ht="26.25" hidden="1" customHeight="1" x14ac:dyDescent="0.25">
      <c r="A163" s="27" t="str">
        <f t="shared" si="2"/>
        <v>Fri</v>
      </c>
      <c r="B163" s="61">
        <v>45898</v>
      </c>
      <c r="C163"/>
      <c r="D163" s="15"/>
    </row>
    <row r="164" spans="1:4" ht="26.25" hidden="1" customHeight="1" x14ac:dyDescent="0.25">
      <c r="A164" s="27" t="str">
        <f t="shared" si="2"/>
        <v>Sat</v>
      </c>
      <c r="B164" s="61">
        <v>45899</v>
      </c>
      <c r="C164"/>
      <c r="D164" s="15"/>
    </row>
    <row r="165" spans="1:4" s="5" customFormat="1" ht="26.25" customHeight="1" x14ac:dyDescent="0.25">
      <c r="A165" s="27" t="str">
        <f t="shared" si="2"/>
        <v>Sun</v>
      </c>
      <c r="B165" s="61">
        <v>45900</v>
      </c>
      <c r="C165"/>
      <c r="D165" s="42" t="s">
        <v>5</v>
      </c>
    </row>
    <row r="166" spans="1:4" ht="26.25" hidden="1" customHeight="1" x14ac:dyDescent="0.25">
      <c r="A166" s="27" t="str">
        <f t="shared" si="2"/>
        <v>Mon</v>
      </c>
      <c r="B166" s="61">
        <v>45901</v>
      </c>
      <c r="C166"/>
      <c r="D166" s="15"/>
    </row>
    <row r="167" spans="1:4" ht="26.25" hidden="1" customHeight="1" x14ac:dyDescent="0.25">
      <c r="A167" s="27" t="str">
        <f t="shared" si="2"/>
        <v>Tue</v>
      </c>
      <c r="B167" s="61">
        <v>45902</v>
      </c>
      <c r="C167"/>
      <c r="D167" s="15"/>
    </row>
    <row r="168" spans="1:4" ht="26.25" customHeight="1" x14ac:dyDescent="0.25">
      <c r="A168" s="27" t="str">
        <f t="shared" si="2"/>
        <v>Wed</v>
      </c>
      <c r="B168" s="61">
        <v>45903</v>
      </c>
      <c r="C168"/>
      <c r="D168" s="15" t="s">
        <v>62</v>
      </c>
    </row>
    <row r="169" spans="1:4" ht="26.25" customHeight="1" x14ac:dyDescent="0.25">
      <c r="A169" s="27" t="str">
        <f t="shared" si="2"/>
        <v>Thu</v>
      </c>
      <c r="B169" s="61">
        <v>45904</v>
      </c>
      <c r="C169"/>
      <c r="D169" s="38" t="s">
        <v>72</v>
      </c>
    </row>
    <row r="170" spans="1:4" ht="26.25" hidden="1" customHeight="1" x14ac:dyDescent="0.25">
      <c r="A170" s="27" t="str">
        <f t="shared" si="2"/>
        <v>Fri</v>
      </c>
      <c r="B170" s="61">
        <v>45905</v>
      </c>
      <c r="C170"/>
      <c r="D170" s="15"/>
    </row>
    <row r="171" spans="1:4" ht="26.25" hidden="1" customHeight="1" x14ac:dyDescent="0.25">
      <c r="A171" s="27" t="str">
        <f t="shared" si="2"/>
        <v>Sat</v>
      </c>
      <c r="B171" s="61">
        <v>45906</v>
      </c>
      <c r="C171"/>
      <c r="D171" s="15"/>
    </row>
    <row r="172" spans="1:4" ht="26.25" customHeight="1" x14ac:dyDescent="0.25">
      <c r="A172" s="27" t="str">
        <f t="shared" si="2"/>
        <v>Sun</v>
      </c>
      <c r="B172" s="61">
        <v>45907</v>
      </c>
      <c r="C172"/>
      <c r="D172" s="15" t="s">
        <v>112</v>
      </c>
    </row>
    <row r="173" spans="1:4" ht="26.25" hidden="1" customHeight="1" x14ac:dyDescent="0.25">
      <c r="A173" s="27" t="str">
        <f t="shared" si="2"/>
        <v>Mon</v>
      </c>
      <c r="B173" s="61">
        <v>45908</v>
      </c>
      <c r="C173"/>
      <c r="D173" s="15"/>
    </row>
    <row r="174" spans="1:4" ht="26.25" hidden="1" customHeight="1" x14ac:dyDescent="0.25">
      <c r="A174" s="27" t="str">
        <f t="shared" si="2"/>
        <v>Tue</v>
      </c>
      <c r="B174" s="61">
        <v>45909</v>
      </c>
      <c r="C174"/>
      <c r="D174" s="15"/>
    </row>
    <row r="175" spans="1:4" ht="26.25" customHeight="1" x14ac:dyDescent="0.25">
      <c r="A175" s="27" t="str">
        <f t="shared" si="2"/>
        <v>Wed</v>
      </c>
      <c r="B175" s="61">
        <v>45910</v>
      </c>
      <c r="C175"/>
      <c r="D175" s="15" t="s">
        <v>85</v>
      </c>
    </row>
    <row r="176" spans="1:4" ht="26.25" hidden="1" customHeight="1" x14ac:dyDescent="0.25">
      <c r="A176" s="27" t="str">
        <f t="shared" si="2"/>
        <v>Thu</v>
      </c>
      <c r="B176" s="61">
        <v>45911</v>
      </c>
      <c r="C176"/>
      <c r="D176" s="15"/>
    </row>
    <row r="177" spans="1:4" ht="26.25" hidden="1" customHeight="1" x14ac:dyDescent="0.25">
      <c r="A177" s="27" t="str">
        <f t="shared" si="2"/>
        <v>Fri</v>
      </c>
      <c r="B177" s="61">
        <v>45912</v>
      </c>
      <c r="C177"/>
      <c r="D177" s="15"/>
    </row>
    <row r="178" spans="1:4" ht="26.25" hidden="1" customHeight="1" x14ac:dyDescent="0.25">
      <c r="A178" s="27" t="str">
        <f t="shared" si="2"/>
        <v>Sat</v>
      </c>
      <c r="B178" s="61">
        <v>45913</v>
      </c>
      <c r="C178"/>
      <c r="D178" s="15"/>
    </row>
    <row r="179" spans="1:4" ht="26.25" customHeight="1" x14ac:dyDescent="0.25">
      <c r="A179" s="27" t="str">
        <f t="shared" si="2"/>
        <v>Sun</v>
      </c>
      <c r="B179" s="61">
        <v>45914</v>
      </c>
      <c r="C179"/>
      <c r="D179" s="15" t="s">
        <v>27</v>
      </c>
    </row>
    <row r="180" spans="1:4" ht="26.25" hidden="1" customHeight="1" x14ac:dyDescent="0.25">
      <c r="A180" s="27" t="str">
        <f t="shared" si="2"/>
        <v>Mon</v>
      </c>
      <c r="B180" s="61">
        <v>45915</v>
      </c>
      <c r="C180"/>
      <c r="D180" s="15"/>
    </row>
    <row r="181" spans="1:4" ht="26.25" hidden="1" customHeight="1" x14ac:dyDescent="0.25">
      <c r="A181" s="27" t="str">
        <f t="shared" si="2"/>
        <v>Tue</v>
      </c>
      <c r="B181" s="61">
        <v>45916</v>
      </c>
      <c r="C181"/>
      <c r="D181" s="15"/>
    </row>
    <row r="182" spans="1:4" ht="26.25" customHeight="1" x14ac:dyDescent="0.25">
      <c r="A182" s="27" t="str">
        <f t="shared" si="2"/>
        <v>Wed</v>
      </c>
      <c r="B182" s="61">
        <v>45917</v>
      </c>
      <c r="C182"/>
      <c r="D182" s="57" t="s">
        <v>84</v>
      </c>
    </row>
    <row r="183" spans="1:4" s="5" customFormat="1" ht="26.25" hidden="1" customHeight="1" x14ac:dyDescent="0.25">
      <c r="A183" s="27" t="str">
        <f t="shared" si="2"/>
        <v>Thu</v>
      </c>
      <c r="B183" s="61">
        <v>45918</v>
      </c>
      <c r="C183"/>
      <c r="D183" s="15"/>
    </row>
    <row r="184" spans="1:4" ht="26.25" customHeight="1" x14ac:dyDescent="0.25">
      <c r="A184" s="27" t="str">
        <f t="shared" si="2"/>
        <v>Fri</v>
      </c>
      <c r="B184" s="61">
        <v>45919</v>
      </c>
      <c r="C184"/>
      <c r="D184" s="38" t="s">
        <v>117</v>
      </c>
    </row>
    <row r="185" spans="1:4" ht="26.25" hidden="1" customHeight="1" x14ac:dyDescent="0.25">
      <c r="A185" s="27" t="str">
        <f t="shared" si="2"/>
        <v>Sat</v>
      </c>
      <c r="B185" s="61">
        <v>45920</v>
      </c>
      <c r="C185"/>
      <c r="D185" s="15"/>
    </row>
    <row r="186" spans="1:4" ht="26.25" customHeight="1" x14ac:dyDescent="0.25">
      <c r="A186" s="27" t="str">
        <f t="shared" si="2"/>
        <v>Sun</v>
      </c>
      <c r="B186" s="61">
        <v>45921</v>
      </c>
      <c r="C186"/>
      <c r="D186" s="42" t="s">
        <v>4</v>
      </c>
    </row>
    <row r="187" spans="1:4" ht="26.25" hidden="1" customHeight="1" x14ac:dyDescent="0.25">
      <c r="A187" s="27" t="str">
        <f t="shared" si="2"/>
        <v>Mon</v>
      </c>
      <c r="B187" s="61">
        <v>45922</v>
      </c>
      <c r="C187"/>
      <c r="D187" s="15"/>
    </row>
    <row r="188" spans="1:4" ht="26.25" hidden="1" customHeight="1" x14ac:dyDescent="0.25">
      <c r="A188" s="27" t="str">
        <f t="shared" si="2"/>
        <v>Tue</v>
      </c>
      <c r="B188" s="61">
        <v>45923</v>
      </c>
      <c r="C188"/>
      <c r="D188" s="15"/>
    </row>
    <row r="189" spans="1:4" ht="26.25" customHeight="1" x14ac:dyDescent="0.25">
      <c r="A189" s="27" t="str">
        <f t="shared" si="2"/>
        <v>Wed</v>
      </c>
      <c r="B189" s="61">
        <v>45924</v>
      </c>
      <c r="C189"/>
      <c r="D189" s="15" t="s">
        <v>28</v>
      </c>
    </row>
    <row r="190" spans="1:4" ht="26.25" hidden="1" customHeight="1" x14ac:dyDescent="0.25">
      <c r="A190" s="27" t="str">
        <f t="shared" si="2"/>
        <v>Thu</v>
      </c>
      <c r="B190" s="61">
        <v>45925</v>
      </c>
      <c r="C190"/>
      <c r="D190" s="15"/>
    </row>
    <row r="191" spans="1:4" ht="26.25" hidden="1" customHeight="1" x14ac:dyDescent="0.25">
      <c r="A191" s="27" t="str">
        <f t="shared" si="2"/>
        <v>Fri</v>
      </c>
      <c r="B191" s="61">
        <v>45926</v>
      </c>
      <c r="C191"/>
      <c r="D191" s="15"/>
    </row>
    <row r="192" spans="1:4" ht="26.25" hidden="1" customHeight="1" x14ac:dyDescent="0.25">
      <c r="A192" s="27" t="str">
        <f t="shared" si="2"/>
        <v>Sat</v>
      </c>
      <c r="B192" s="61">
        <v>45927</v>
      </c>
      <c r="C192"/>
      <c r="D192" s="15"/>
    </row>
    <row r="193" spans="1:4" ht="26.25" hidden="1" customHeight="1" x14ac:dyDescent="0.25">
      <c r="A193" s="27" t="str">
        <f t="shared" si="2"/>
        <v>Sun</v>
      </c>
      <c r="B193" s="61">
        <v>45928</v>
      </c>
      <c r="C193"/>
      <c r="D193" s="15"/>
    </row>
    <row r="194" spans="1:4" ht="26.25" hidden="1" customHeight="1" x14ac:dyDescent="0.25">
      <c r="A194" s="27" t="str">
        <f t="shared" si="2"/>
        <v>Mon</v>
      </c>
      <c r="B194" s="61">
        <v>45929</v>
      </c>
      <c r="C194"/>
      <c r="D194" s="15"/>
    </row>
    <row r="195" spans="1:4" ht="26.25" hidden="1" customHeight="1" x14ac:dyDescent="0.25">
      <c r="A195" s="27" t="str">
        <f t="shared" si="2"/>
        <v>Tue</v>
      </c>
      <c r="B195" s="61">
        <v>45930</v>
      </c>
      <c r="C195"/>
      <c r="D195" s="15"/>
    </row>
    <row r="196" spans="1:4" ht="26.25" hidden="1" customHeight="1" x14ac:dyDescent="0.25">
      <c r="A196" s="27" t="str">
        <f t="shared" ref="A196:A227" si="3">TEXT(B196,"DDD")</f>
        <v>Wed</v>
      </c>
      <c r="B196" s="61">
        <v>45931</v>
      </c>
      <c r="C196"/>
      <c r="D196" s="15"/>
    </row>
    <row r="197" spans="1:4" ht="26.25" customHeight="1" x14ac:dyDescent="0.25">
      <c r="A197" s="27" t="str">
        <f t="shared" si="3"/>
        <v>Thu</v>
      </c>
      <c r="B197" s="61">
        <v>45932</v>
      </c>
      <c r="C197"/>
      <c r="D197" s="38" t="s">
        <v>44</v>
      </c>
    </row>
    <row r="198" spans="1:4" ht="26.25" hidden="1" customHeight="1" x14ac:dyDescent="0.25">
      <c r="A198" s="27" t="str">
        <f t="shared" si="3"/>
        <v>Fri</v>
      </c>
      <c r="B198" s="61">
        <v>45933</v>
      </c>
      <c r="C198"/>
      <c r="D198" s="15"/>
    </row>
    <row r="199" spans="1:4" ht="26.25" customHeight="1" x14ac:dyDescent="0.25">
      <c r="A199" s="27" t="str">
        <f t="shared" si="3"/>
        <v>Sat</v>
      </c>
      <c r="B199" s="61">
        <v>45934</v>
      </c>
      <c r="C199"/>
      <c r="D199" s="52" t="s">
        <v>87</v>
      </c>
    </row>
    <row r="200" spans="1:4" ht="26.25" hidden="1" customHeight="1" x14ac:dyDescent="0.25">
      <c r="A200" s="27" t="str">
        <f t="shared" si="3"/>
        <v>Sun</v>
      </c>
      <c r="B200" s="61">
        <v>45935</v>
      </c>
      <c r="C200"/>
      <c r="D200" s="15"/>
    </row>
    <row r="201" spans="1:4" ht="26.25" hidden="1" customHeight="1" x14ac:dyDescent="0.25">
      <c r="A201" s="27" t="str">
        <f t="shared" si="3"/>
        <v>Mon</v>
      </c>
      <c r="B201" s="61">
        <v>45936</v>
      </c>
      <c r="C201"/>
      <c r="D201" s="15"/>
    </row>
    <row r="202" spans="1:4" ht="26.25" hidden="1" customHeight="1" x14ac:dyDescent="0.25">
      <c r="A202" s="27" t="str">
        <f t="shared" si="3"/>
        <v>Tue</v>
      </c>
      <c r="B202" s="61">
        <v>45937</v>
      </c>
      <c r="C202"/>
      <c r="D202" s="15"/>
    </row>
    <row r="203" spans="1:4" ht="26.25" hidden="1" customHeight="1" x14ac:dyDescent="0.25">
      <c r="A203" s="27" t="str">
        <f t="shared" si="3"/>
        <v>Wed</v>
      </c>
      <c r="B203" s="61">
        <v>45938</v>
      </c>
      <c r="C203"/>
      <c r="D203" s="15"/>
    </row>
    <row r="204" spans="1:4" ht="26.25" hidden="1" customHeight="1" x14ac:dyDescent="0.25">
      <c r="A204" s="27" t="str">
        <f t="shared" si="3"/>
        <v>Thu</v>
      </c>
      <c r="B204" s="61">
        <v>45939</v>
      </c>
      <c r="C204"/>
      <c r="D204" s="28"/>
    </row>
    <row r="205" spans="1:4" ht="26.25" hidden="1" customHeight="1" x14ac:dyDescent="0.25">
      <c r="A205" s="27" t="str">
        <f t="shared" si="3"/>
        <v>Fri</v>
      </c>
      <c r="B205" s="61">
        <v>45940</v>
      </c>
      <c r="C205"/>
      <c r="D205" s="28"/>
    </row>
    <row r="206" spans="1:4" ht="26.25" hidden="1" customHeight="1" x14ac:dyDescent="0.25">
      <c r="A206" s="27" t="str">
        <f t="shared" si="3"/>
        <v>Sat</v>
      </c>
      <c r="B206" s="61">
        <v>45941</v>
      </c>
      <c r="C206"/>
      <c r="D206" s="28"/>
    </row>
    <row r="207" spans="1:4" ht="26.25" hidden="1" customHeight="1" x14ac:dyDescent="0.25">
      <c r="A207" s="27" t="str">
        <f t="shared" si="3"/>
        <v>Sun</v>
      </c>
      <c r="B207" s="61">
        <v>45942</v>
      </c>
      <c r="C207"/>
      <c r="D207" s="28"/>
    </row>
    <row r="208" spans="1:4" ht="26.25" hidden="1" customHeight="1" x14ac:dyDescent="0.25">
      <c r="A208" s="27" t="str">
        <f t="shared" si="3"/>
        <v>Mon</v>
      </c>
      <c r="B208" s="61">
        <v>45943</v>
      </c>
      <c r="C208"/>
      <c r="D208" s="28"/>
    </row>
    <row r="209" spans="1:4" ht="26.25" hidden="1" customHeight="1" x14ac:dyDescent="0.25">
      <c r="A209" s="27" t="str">
        <f t="shared" si="3"/>
        <v>Tue</v>
      </c>
      <c r="B209" s="61">
        <v>45944</v>
      </c>
      <c r="C209"/>
      <c r="D209" s="28"/>
    </row>
    <row r="210" spans="1:4" ht="26.25" hidden="1" customHeight="1" x14ac:dyDescent="0.25">
      <c r="A210" s="27" t="str">
        <f t="shared" si="3"/>
        <v>Wed</v>
      </c>
      <c r="B210" s="61">
        <v>45945</v>
      </c>
      <c r="C210"/>
      <c r="D210" s="28"/>
    </row>
    <row r="211" spans="1:4" ht="26.25" hidden="1" customHeight="1" x14ac:dyDescent="0.25">
      <c r="A211" s="27" t="str">
        <f t="shared" si="3"/>
        <v>Thu</v>
      </c>
      <c r="B211" s="61">
        <v>45946</v>
      </c>
      <c r="C211"/>
      <c r="D211" s="28"/>
    </row>
    <row r="212" spans="1:4" ht="26.25" hidden="1" customHeight="1" x14ac:dyDescent="0.25">
      <c r="A212" s="27" t="str">
        <f t="shared" si="3"/>
        <v>Fri</v>
      </c>
      <c r="B212" s="61">
        <v>45947</v>
      </c>
      <c r="C212"/>
      <c r="D212" s="28"/>
    </row>
    <row r="213" spans="1:4" ht="26.25" customHeight="1" x14ac:dyDescent="0.25">
      <c r="A213" s="27" t="str">
        <f t="shared" si="3"/>
        <v>Sat</v>
      </c>
      <c r="B213" s="61">
        <v>45948</v>
      </c>
      <c r="C213"/>
      <c r="D213" s="44" t="s">
        <v>118</v>
      </c>
    </row>
    <row r="214" spans="1:4" ht="26.25" hidden="1" customHeight="1" x14ac:dyDescent="0.25">
      <c r="A214" s="27" t="str">
        <f t="shared" si="3"/>
        <v>Sun</v>
      </c>
      <c r="B214" s="61">
        <v>45949</v>
      </c>
      <c r="C214"/>
      <c r="D214" s="28"/>
    </row>
    <row r="215" spans="1:4" ht="26.25" hidden="1" customHeight="1" x14ac:dyDescent="0.25">
      <c r="A215" s="27" t="str">
        <f t="shared" si="3"/>
        <v>Mon</v>
      </c>
      <c r="B215" s="61">
        <v>45950</v>
      </c>
      <c r="C215"/>
      <c r="D215" s="28"/>
    </row>
    <row r="216" spans="1:4" ht="26.25" hidden="1" customHeight="1" x14ac:dyDescent="0.25">
      <c r="A216" s="27" t="str">
        <f t="shared" si="3"/>
        <v>Tue</v>
      </c>
      <c r="B216" s="61">
        <v>45951</v>
      </c>
      <c r="C216"/>
      <c r="D216" s="28"/>
    </row>
    <row r="217" spans="1:4" ht="26.25" hidden="1" customHeight="1" x14ac:dyDescent="0.25">
      <c r="A217" s="27" t="str">
        <f t="shared" si="3"/>
        <v>Wed</v>
      </c>
      <c r="B217" s="61">
        <v>45952</v>
      </c>
      <c r="C217"/>
      <c r="D217" s="28"/>
    </row>
    <row r="218" spans="1:4" ht="26.25" hidden="1" customHeight="1" x14ac:dyDescent="0.25">
      <c r="A218" s="27" t="str">
        <f t="shared" si="3"/>
        <v>Thu</v>
      </c>
      <c r="B218" s="61">
        <v>45953</v>
      </c>
      <c r="C218"/>
      <c r="D218" s="28"/>
    </row>
    <row r="219" spans="1:4" ht="26.25" hidden="1" customHeight="1" x14ac:dyDescent="0.25">
      <c r="A219" s="27" t="str">
        <f t="shared" si="3"/>
        <v>Fri</v>
      </c>
      <c r="B219" s="61">
        <v>45954</v>
      </c>
      <c r="C219"/>
      <c r="D219" s="28"/>
    </row>
    <row r="220" spans="1:4" ht="26.25" hidden="1" customHeight="1" x14ac:dyDescent="0.25">
      <c r="A220" s="27" t="str">
        <f t="shared" si="3"/>
        <v>Sat</v>
      </c>
      <c r="B220" s="61">
        <v>45955</v>
      </c>
      <c r="C220"/>
      <c r="D220" s="28"/>
    </row>
    <row r="221" spans="1:4" ht="26.25" hidden="1" customHeight="1" x14ac:dyDescent="0.25">
      <c r="A221" s="27" t="str">
        <f t="shared" si="3"/>
        <v>Sun</v>
      </c>
      <c r="B221" s="61">
        <v>45956</v>
      </c>
      <c r="C221"/>
      <c r="D221" s="28"/>
    </row>
    <row r="222" spans="1:4" ht="26.25" hidden="1" customHeight="1" x14ac:dyDescent="0.25">
      <c r="A222" s="27" t="str">
        <f t="shared" si="3"/>
        <v>Mon</v>
      </c>
      <c r="B222" s="61">
        <v>45957</v>
      </c>
      <c r="C222"/>
      <c r="D222" s="28"/>
    </row>
    <row r="223" spans="1:4" ht="26.25" hidden="1" customHeight="1" x14ac:dyDescent="0.25">
      <c r="A223" s="27" t="str">
        <f t="shared" si="3"/>
        <v>Tue</v>
      </c>
      <c r="B223" s="61">
        <v>45958</v>
      </c>
      <c r="C223"/>
      <c r="D223" s="28"/>
    </row>
    <row r="224" spans="1:4" ht="26.25" hidden="1" customHeight="1" x14ac:dyDescent="0.25">
      <c r="A224" s="27" t="str">
        <f t="shared" si="3"/>
        <v>Wed</v>
      </c>
      <c r="B224" s="61">
        <v>45959</v>
      </c>
      <c r="C224"/>
      <c r="D224" s="28"/>
    </row>
    <row r="225" spans="1:4" ht="26.25" hidden="1" customHeight="1" x14ac:dyDescent="0.25">
      <c r="A225" s="27" t="str">
        <f t="shared" si="3"/>
        <v>Thu</v>
      </c>
      <c r="B225" s="61">
        <v>45960</v>
      </c>
      <c r="C225"/>
      <c r="D225" s="28"/>
    </row>
    <row r="226" spans="1:4" ht="26.25" hidden="1" customHeight="1" x14ac:dyDescent="0.25">
      <c r="A226" s="27" t="str">
        <f t="shared" si="3"/>
        <v>Fri</v>
      </c>
      <c r="B226" s="61">
        <v>45961</v>
      </c>
      <c r="C226"/>
      <c r="D226" s="28"/>
    </row>
    <row r="227" spans="1:4" ht="26.25" customHeight="1" x14ac:dyDescent="0.25">
      <c r="A227" s="27" t="str">
        <f t="shared" si="3"/>
        <v>Sat</v>
      </c>
      <c r="B227" s="61">
        <v>45962</v>
      </c>
      <c r="C227"/>
      <c r="D227" s="35" t="s">
        <v>101</v>
      </c>
    </row>
    <row r="228" spans="1:4" x14ac:dyDescent="0.25">
      <c r="D228" s="26"/>
    </row>
    <row r="229" spans="1:4" x14ac:dyDescent="0.25">
      <c r="D229" s="26"/>
    </row>
    <row r="230" spans="1:4" x14ac:dyDescent="0.25">
      <c r="D230" s="26"/>
    </row>
    <row r="231" spans="1:4" x14ac:dyDescent="0.25">
      <c r="D231" s="26"/>
    </row>
    <row r="232" spans="1:4" ht="15.75" x14ac:dyDescent="0.25">
      <c r="A232" s="7"/>
      <c r="B232" s="7"/>
      <c r="C232" s="11"/>
      <c r="D232" s="26"/>
    </row>
    <row r="233" spans="1:4" ht="15.75" x14ac:dyDescent="0.25">
      <c r="A233" s="7"/>
      <c r="B233" s="7"/>
      <c r="C233" s="11"/>
      <c r="D233" s="26"/>
    </row>
    <row r="234" spans="1:4" ht="15.75" x14ac:dyDescent="0.25">
      <c r="A234" s="7"/>
      <c r="B234" s="7"/>
      <c r="C234" s="11"/>
      <c r="D234" s="26"/>
    </row>
    <row r="235" spans="1:4" ht="15.75" x14ac:dyDescent="0.25">
      <c r="A235" s="7"/>
      <c r="B235" s="7"/>
      <c r="C235" s="11"/>
      <c r="D235" s="26"/>
    </row>
    <row r="236" spans="1:4" ht="15.75" x14ac:dyDescent="0.25">
      <c r="A236" s="7"/>
      <c r="B236" s="7"/>
      <c r="C236" s="11"/>
      <c r="D236" s="26"/>
    </row>
    <row r="237" spans="1:4" ht="15.75" x14ac:dyDescent="0.25">
      <c r="A237" s="7"/>
      <c r="B237" s="7"/>
      <c r="C237" s="11"/>
      <c r="D237" s="26"/>
    </row>
    <row r="238" spans="1:4" x14ac:dyDescent="0.25">
      <c r="D238" s="26"/>
    </row>
    <row r="239" spans="1:4" x14ac:dyDescent="0.25">
      <c r="D239" s="26"/>
    </row>
    <row r="240" spans="1:4" x14ac:dyDescent="0.25">
      <c r="D240" s="26"/>
    </row>
    <row r="241" spans="4:4" x14ac:dyDescent="0.25">
      <c r="D241" s="26"/>
    </row>
    <row r="242" spans="4:4" x14ac:dyDescent="0.25">
      <c r="D242" s="26"/>
    </row>
    <row r="243" spans="4:4" x14ac:dyDescent="0.25">
      <c r="D243" s="26"/>
    </row>
  </sheetData>
  <autoFilter ref="A2:E227" xr:uid="{00000000-0009-0000-0000-000001000000}">
    <filterColumn colId="0" showButton="0"/>
    <filterColumn colId="1" hiddenButton="1" showButton="0"/>
    <filterColumn colId="3">
      <customFilters>
        <customFilter operator="notEqual" val=" "/>
      </customFilters>
    </filterColumn>
  </autoFilter>
  <mergeCells count="1">
    <mergeCell ref="A1:D1"/>
  </mergeCells>
  <pageMargins left="0.39370078740157483" right="0.19685039370078741" top="0.39370078740157483" bottom="0.39370078740157483" header="0" footer="0"/>
  <pageSetup paperSize="9" scale="85" fitToHeight="0" orientation="portrait" r:id="rId1"/>
  <headerFooter>
    <oddFooter>&amp;R&amp;10Page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43"/>
  <sheetViews>
    <sheetView zoomScale="160" zoomScaleNormal="160" workbookViewId="0">
      <pane ySplit="2" topLeftCell="A78" activePane="bottomLeft" state="frozen"/>
      <selection pane="bottomLeft" activeCell="A2" sqref="A1:C1048576"/>
    </sheetView>
  </sheetViews>
  <sheetFormatPr defaultColWidth="9.140625" defaultRowHeight="15" x14ac:dyDescent="0.25"/>
  <cols>
    <col min="1" max="1" width="6.85546875" style="2" customWidth="1"/>
    <col min="2" max="2" width="7.42578125" style="2" bestFit="1" customWidth="1"/>
    <col min="3" max="3" width="31.5703125" style="1" customWidth="1"/>
    <col min="4" max="16384" width="9.140625" style="2"/>
  </cols>
  <sheetData>
    <row r="1" spans="1:3" s="3" customFormat="1" ht="85.5" customHeight="1" thickBot="1" x14ac:dyDescent="0.3">
      <c r="A1" s="154" t="s">
        <v>123</v>
      </c>
      <c r="B1" s="154"/>
      <c r="C1" s="154"/>
    </row>
    <row r="2" spans="1:3" s="4" customFormat="1" ht="16.5" thickBot="1" x14ac:dyDescent="0.3">
      <c r="A2" s="40" t="s">
        <v>22</v>
      </c>
      <c r="B2" s="41"/>
      <c r="C2" s="12" t="s">
        <v>20</v>
      </c>
    </row>
    <row r="3" spans="1:3" s="4" customFormat="1" ht="26.25" customHeight="1" x14ac:dyDescent="0.25">
      <c r="A3" s="27" t="str">
        <f>TEXT(B3,"DDD")</f>
        <v>Sat</v>
      </c>
      <c r="B3" s="61">
        <v>45738</v>
      </c>
      <c r="C3" s="28"/>
    </row>
    <row r="4" spans="1:3" s="4" customFormat="1" ht="26.25" customHeight="1" x14ac:dyDescent="0.25">
      <c r="A4" s="27" t="str">
        <f t="shared" ref="A4:A67" si="0">TEXT(B4,"DDD")</f>
        <v>Sun</v>
      </c>
      <c r="B4" s="61">
        <v>45739</v>
      </c>
      <c r="C4" s="28"/>
    </row>
    <row r="5" spans="1:3" s="4" customFormat="1" ht="26.25" customHeight="1" x14ac:dyDescent="0.25">
      <c r="A5" s="27" t="str">
        <f t="shared" si="0"/>
        <v>Mon</v>
      </c>
      <c r="B5" s="61">
        <v>45740</v>
      </c>
      <c r="C5" s="16"/>
    </row>
    <row r="6" spans="1:3" s="4" customFormat="1" ht="26.25" customHeight="1" x14ac:dyDescent="0.25">
      <c r="A6" s="27" t="str">
        <f t="shared" si="0"/>
        <v>Tue</v>
      </c>
      <c r="B6" s="61">
        <v>45741</v>
      </c>
      <c r="C6" s="16"/>
    </row>
    <row r="7" spans="1:3" s="4" customFormat="1" ht="26.25" customHeight="1" x14ac:dyDescent="0.25">
      <c r="A7" s="27" t="str">
        <f t="shared" si="0"/>
        <v>Wed</v>
      </c>
      <c r="B7" s="61">
        <v>45742</v>
      </c>
      <c r="C7" s="16"/>
    </row>
    <row r="8" spans="1:3" ht="26.25" customHeight="1" x14ac:dyDescent="0.25">
      <c r="A8" s="27" t="str">
        <f t="shared" si="0"/>
        <v>Thu</v>
      </c>
      <c r="B8" s="61">
        <v>45743</v>
      </c>
      <c r="C8" s="15"/>
    </row>
    <row r="9" spans="1:3" ht="26.25" customHeight="1" x14ac:dyDescent="0.25">
      <c r="A9" s="27" t="str">
        <f t="shared" si="0"/>
        <v>Fri</v>
      </c>
      <c r="B9" s="61">
        <v>45744</v>
      </c>
      <c r="C9" s="15"/>
    </row>
    <row r="10" spans="1:3" ht="26.25" customHeight="1" x14ac:dyDescent="0.25">
      <c r="A10" s="27" t="str">
        <f t="shared" si="0"/>
        <v>Sat</v>
      </c>
      <c r="B10" s="61">
        <v>45745</v>
      </c>
      <c r="C10" s="28"/>
    </row>
    <row r="11" spans="1:3" ht="26.25" customHeight="1" x14ac:dyDescent="0.25">
      <c r="A11" s="27" t="str">
        <f t="shared" si="0"/>
        <v>Sun</v>
      </c>
      <c r="B11" s="61">
        <v>45746</v>
      </c>
      <c r="C11" s="37"/>
    </row>
    <row r="12" spans="1:3" ht="26.25" customHeight="1" x14ac:dyDescent="0.25">
      <c r="A12" s="27" t="str">
        <f t="shared" si="0"/>
        <v>Mon</v>
      </c>
      <c r="B12" s="61">
        <v>45747</v>
      </c>
      <c r="C12" s="15"/>
    </row>
    <row r="13" spans="1:3" ht="26.25" customHeight="1" x14ac:dyDescent="0.25">
      <c r="A13" s="27" t="str">
        <f t="shared" si="0"/>
        <v>Tue</v>
      </c>
      <c r="B13" s="61">
        <v>45748</v>
      </c>
      <c r="C13" s="28"/>
    </row>
    <row r="14" spans="1:3" ht="26.25" customHeight="1" x14ac:dyDescent="0.25">
      <c r="A14" s="27" t="str">
        <f t="shared" si="0"/>
        <v>Wed</v>
      </c>
      <c r="B14" s="61">
        <v>45749</v>
      </c>
      <c r="C14" s="15"/>
    </row>
    <row r="15" spans="1:3" s="5" customFormat="1" ht="26.25" customHeight="1" x14ac:dyDescent="0.25">
      <c r="A15" s="27" t="str">
        <f t="shared" si="0"/>
        <v>Thu</v>
      </c>
      <c r="B15" s="61">
        <v>45750</v>
      </c>
      <c r="C15" s="15"/>
    </row>
    <row r="16" spans="1:3" ht="26.25" customHeight="1" x14ac:dyDescent="0.25">
      <c r="A16" s="27" t="str">
        <f t="shared" si="0"/>
        <v>Fri</v>
      </c>
      <c r="B16" s="61">
        <v>45751</v>
      </c>
      <c r="C16" s="15"/>
    </row>
    <row r="17" spans="1:3" ht="26.25" customHeight="1" x14ac:dyDescent="0.25">
      <c r="A17" s="27" t="str">
        <f t="shared" si="0"/>
        <v>Sat</v>
      </c>
      <c r="B17" s="61">
        <v>45752</v>
      </c>
      <c r="C17" s="19"/>
    </row>
    <row r="18" spans="1:3" ht="26.25" customHeight="1" x14ac:dyDescent="0.25">
      <c r="A18" s="27" t="str">
        <f t="shared" si="0"/>
        <v>Sun</v>
      </c>
      <c r="B18" s="61">
        <v>45753</v>
      </c>
      <c r="C18" s="28"/>
    </row>
    <row r="19" spans="1:3" ht="26.25" customHeight="1" x14ac:dyDescent="0.25">
      <c r="A19" s="27" t="str">
        <f t="shared" si="0"/>
        <v>Mon</v>
      </c>
      <c r="B19" s="61">
        <v>45754</v>
      </c>
      <c r="C19" s="15"/>
    </row>
    <row r="20" spans="1:3" ht="26.25" customHeight="1" x14ac:dyDescent="0.25">
      <c r="A20" s="27" t="str">
        <f t="shared" si="0"/>
        <v>Tue</v>
      </c>
      <c r="B20" s="61">
        <v>45755</v>
      </c>
      <c r="C20" s="28"/>
    </row>
    <row r="21" spans="1:3" ht="26.25" customHeight="1" x14ac:dyDescent="0.25">
      <c r="A21" s="27" t="str">
        <f t="shared" si="0"/>
        <v>Wed</v>
      </c>
      <c r="B21" s="61">
        <v>45756</v>
      </c>
      <c r="C21" s="15"/>
    </row>
    <row r="22" spans="1:3" s="6" customFormat="1" ht="26.25" customHeight="1" x14ac:dyDescent="0.25">
      <c r="A22" s="27" t="str">
        <f t="shared" si="0"/>
        <v>Thu</v>
      </c>
      <c r="B22" s="61">
        <v>45757</v>
      </c>
      <c r="C22" s="43"/>
    </row>
    <row r="23" spans="1:3" ht="26.25" customHeight="1" x14ac:dyDescent="0.25">
      <c r="A23" s="27" t="str">
        <f t="shared" si="0"/>
        <v>Fri</v>
      </c>
      <c r="B23" s="61">
        <v>45758</v>
      </c>
      <c r="C23" s="15"/>
    </row>
    <row r="24" spans="1:3" ht="26.25" customHeight="1" x14ac:dyDescent="0.25">
      <c r="A24" s="27" t="str">
        <f t="shared" si="0"/>
        <v>Sat</v>
      </c>
      <c r="B24" s="61">
        <v>45759</v>
      </c>
      <c r="C24" s="28"/>
    </row>
    <row r="25" spans="1:3" ht="26.25" customHeight="1" x14ac:dyDescent="0.25">
      <c r="A25" s="27" t="str">
        <f t="shared" si="0"/>
        <v>Sun</v>
      </c>
      <c r="B25" s="61">
        <v>45760</v>
      </c>
      <c r="C25" s="28"/>
    </row>
    <row r="26" spans="1:3" ht="26.25" customHeight="1" x14ac:dyDescent="0.25">
      <c r="A26" s="27" t="str">
        <f t="shared" si="0"/>
        <v>Mon</v>
      </c>
      <c r="B26" s="61">
        <v>45761</v>
      </c>
      <c r="C26" s="15"/>
    </row>
    <row r="27" spans="1:3" ht="26.25" customHeight="1" x14ac:dyDescent="0.25">
      <c r="A27" s="27" t="str">
        <f t="shared" si="0"/>
        <v>Tue</v>
      </c>
      <c r="B27" s="61">
        <v>45762</v>
      </c>
      <c r="C27" s="28"/>
    </row>
    <row r="28" spans="1:3" s="6" customFormat="1" ht="26.25" customHeight="1" x14ac:dyDescent="0.25">
      <c r="A28" s="27" t="str">
        <f t="shared" si="0"/>
        <v>Wed</v>
      </c>
      <c r="B28" s="61">
        <v>45763</v>
      </c>
      <c r="C28" s="15"/>
    </row>
    <row r="29" spans="1:3" ht="26.25" customHeight="1" x14ac:dyDescent="0.25">
      <c r="A29" s="27" t="str">
        <f t="shared" si="0"/>
        <v>Thu</v>
      </c>
      <c r="B29" s="61">
        <v>45764</v>
      </c>
      <c r="C29" s="39"/>
    </row>
    <row r="30" spans="1:3" ht="26.25" customHeight="1" x14ac:dyDescent="0.25">
      <c r="A30" s="27" t="str">
        <f t="shared" si="0"/>
        <v>Fri</v>
      </c>
      <c r="B30" s="61">
        <v>45765</v>
      </c>
      <c r="C30" s="15"/>
    </row>
    <row r="31" spans="1:3" ht="26.25" customHeight="1" x14ac:dyDescent="0.25">
      <c r="A31" s="27" t="str">
        <f t="shared" si="0"/>
        <v>Sat</v>
      </c>
      <c r="B31" s="61">
        <v>45766</v>
      </c>
      <c r="C31" s="10" t="s">
        <v>131</v>
      </c>
    </row>
    <row r="32" spans="1:3" ht="26.25" customHeight="1" x14ac:dyDescent="0.25">
      <c r="A32" s="27" t="str">
        <f t="shared" si="0"/>
        <v>Sun</v>
      </c>
      <c r="B32" s="61">
        <v>45767</v>
      </c>
      <c r="C32" s="28" t="s">
        <v>15</v>
      </c>
    </row>
    <row r="33" spans="1:3" ht="26.25" customHeight="1" x14ac:dyDescent="0.25">
      <c r="A33" s="27" t="str">
        <f t="shared" si="0"/>
        <v>Mon</v>
      </c>
      <c r="B33" s="61">
        <v>45768</v>
      </c>
      <c r="C33" s="15"/>
    </row>
    <row r="34" spans="1:3" ht="26.25" customHeight="1" x14ac:dyDescent="0.25">
      <c r="A34" s="27" t="str">
        <f t="shared" si="0"/>
        <v>Tue</v>
      </c>
      <c r="B34" s="61">
        <v>45769</v>
      </c>
      <c r="C34" s="19" t="s">
        <v>52</v>
      </c>
    </row>
    <row r="35" spans="1:3" ht="26.25" customHeight="1" x14ac:dyDescent="0.25">
      <c r="A35" s="27" t="str">
        <f t="shared" si="0"/>
        <v>Wed</v>
      </c>
      <c r="B35" s="61">
        <v>45770</v>
      </c>
      <c r="C35" s="15"/>
    </row>
    <row r="36" spans="1:3" ht="26.25" customHeight="1" x14ac:dyDescent="0.25">
      <c r="A36" s="27" t="str">
        <f t="shared" si="0"/>
        <v>Thu</v>
      </c>
      <c r="B36" s="61">
        <v>45771</v>
      </c>
      <c r="C36" s="15"/>
    </row>
    <row r="37" spans="1:3" s="5" customFormat="1" ht="26.25" customHeight="1" x14ac:dyDescent="0.25">
      <c r="A37" s="27" t="str">
        <f t="shared" si="0"/>
        <v>Fri</v>
      </c>
      <c r="B37" s="61">
        <v>45772</v>
      </c>
      <c r="C37" s="15"/>
    </row>
    <row r="38" spans="1:3" ht="26.25" customHeight="1" x14ac:dyDescent="0.25">
      <c r="A38" s="27" t="str">
        <f t="shared" si="0"/>
        <v>Sat</v>
      </c>
      <c r="B38" s="61">
        <v>45773</v>
      </c>
      <c r="C38" s="19" t="s">
        <v>129</v>
      </c>
    </row>
    <row r="39" spans="1:3" ht="26.25" customHeight="1" x14ac:dyDescent="0.25">
      <c r="A39" s="27" t="str">
        <f t="shared" si="0"/>
        <v>Sun</v>
      </c>
      <c r="B39" s="61">
        <v>45774</v>
      </c>
      <c r="C39" s="28" t="s">
        <v>16</v>
      </c>
    </row>
    <row r="40" spans="1:3" ht="26.25" customHeight="1" x14ac:dyDescent="0.25">
      <c r="A40" s="27" t="str">
        <f t="shared" si="0"/>
        <v>Mon</v>
      </c>
      <c r="B40" s="61">
        <v>45775</v>
      </c>
      <c r="C40" s="15"/>
    </row>
    <row r="41" spans="1:3" ht="26.25" customHeight="1" x14ac:dyDescent="0.25">
      <c r="A41" s="27" t="str">
        <f t="shared" si="0"/>
        <v>Tue</v>
      </c>
      <c r="B41" s="61">
        <v>45776</v>
      </c>
      <c r="C41" s="19" t="s">
        <v>3</v>
      </c>
    </row>
    <row r="42" spans="1:3" ht="26.25" customHeight="1" x14ac:dyDescent="0.25">
      <c r="A42" s="27" t="str">
        <f t="shared" si="0"/>
        <v>Wed</v>
      </c>
      <c r="B42" s="61">
        <v>45777</v>
      </c>
      <c r="C42" s="15"/>
    </row>
    <row r="43" spans="1:3" ht="26.25" customHeight="1" x14ac:dyDescent="0.25">
      <c r="A43" s="27" t="str">
        <f t="shared" si="0"/>
        <v>Thu</v>
      </c>
      <c r="B43" s="61">
        <v>45778</v>
      </c>
      <c r="C43" s="15"/>
    </row>
    <row r="44" spans="1:3" s="6" customFormat="1" ht="26.25" customHeight="1" x14ac:dyDescent="0.25">
      <c r="A44" s="27" t="str">
        <f t="shared" si="0"/>
        <v>Fri</v>
      </c>
      <c r="B44" s="61">
        <v>45779</v>
      </c>
      <c r="C44" s="15"/>
    </row>
    <row r="45" spans="1:3" ht="26.25" customHeight="1" x14ac:dyDescent="0.25">
      <c r="A45" s="27" t="str">
        <f t="shared" si="0"/>
        <v>Sat</v>
      </c>
      <c r="B45" s="61">
        <v>45780</v>
      </c>
      <c r="C45" s="43" t="s">
        <v>127</v>
      </c>
    </row>
    <row r="46" spans="1:3" ht="26.25" customHeight="1" x14ac:dyDescent="0.25">
      <c r="A46" s="27" t="str">
        <f t="shared" si="0"/>
        <v>Sun</v>
      </c>
      <c r="B46" s="61">
        <v>45781</v>
      </c>
      <c r="C46" s="28" t="s">
        <v>17</v>
      </c>
    </row>
    <row r="47" spans="1:3" ht="26.25" customHeight="1" x14ac:dyDescent="0.25">
      <c r="A47" s="27" t="str">
        <f t="shared" si="0"/>
        <v>Mon</v>
      </c>
      <c r="B47" s="61">
        <v>45782</v>
      </c>
      <c r="C47" s="15"/>
    </row>
    <row r="48" spans="1:3" ht="26.25" customHeight="1" x14ac:dyDescent="0.25">
      <c r="A48" s="27" t="str">
        <f t="shared" si="0"/>
        <v>Tue</v>
      </c>
      <c r="B48" s="61">
        <v>45783</v>
      </c>
      <c r="C48" s="28" t="s">
        <v>3</v>
      </c>
    </row>
    <row r="49" spans="1:3" s="6" customFormat="1" ht="26.25" customHeight="1" x14ac:dyDescent="0.25">
      <c r="A49" s="27" t="str">
        <f t="shared" si="0"/>
        <v>Wed</v>
      </c>
      <c r="B49" s="61">
        <v>45784</v>
      </c>
      <c r="C49" s="15"/>
    </row>
    <row r="50" spans="1:3" ht="26.25" customHeight="1" x14ac:dyDescent="0.25">
      <c r="A50" s="27" t="str">
        <f t="shared" si="0"/>
        <v>Thu</v>
      </c>
      <c r="B50" s="61">
        <v>45785</v>
      </c>
      <c r="C50" s="15"/>
    </row>
    <row r="51" spans="1:3" ht="26.25" customHeight="1" x14ac:dyDescent="0.25">
      <c r="A51" s="27" t="str">
        <f t="shared" si="0"/>
        <v>Fri</v>
      </c>
      <c r="B51" s="61">
        <v>45786</v>
      </c>
      <c r="C51" s="15"/>
    </row>
    <row r="52" spans="1:3" ht="26.25" customHeight="1" x14ac:dyDescent="0.25">
      <c r="A52" s="27" t="str">
        <f t="shared" si="0"/>
        <v>Sat</v>
      </c>
      <c r="B52" s="61">
        <v>45787</v>
      </c>
      <c r="C52" s="19" t="s">
        <v>9</v>
      </c>
    </row>
    <row r="53" spans="1:3" ht="26.25" customHeight="1" x14ac:dyDescent="0.25">
      <c r="A53" s="27" t="str">
        <f t="shared" si="0"/>
        <v>Sun</v>
      </c>
      <c r="B53" s="61">
        <v>45788</v>
      </c>
      <c r="C53" s="37" t="s">
        <v>68</v>
      </c>
    </row>
    <row r="54" spans="1:3" ht="26.25" customHeight="1" x14ac:dyDescent="0.25">
      <c r="A54" s="27" t="str">
        <f t="shared" si="0"/>
        <v>Mon</v>
      </c>
      <c r="B54" s="61">
        <v>45789</v>
      </c>
      <c r="C54" s="15"/>
    </row>
    <row r="55" spans="1:3" s="6" customFormat="1" ht="26.25" customHeight="1" x14ac:dyDescent="0.25">
      <c r="A55" s="27" t="str">
        <f t="shared" si="0"/>
        <v>Tue</v>
      </c>
      <c r="B55" s="61">
        <v>45790</v>
      </c>
      <c r="C55" s="28" t="s">
        <v>3</v>
      </c>
    </row>
    <row r="56" spans="1:3" ht="26.25" customHeight="1" x14ac:dyDescent="0.25">
      <c r="A56" s="27" t="str">
        <f t="shared" si="0"/>
        <v>Wed</v>
      </c>
      <c r="B56" s="61">
        <v>45791</v>
      </c>
      <c r="C56" s="15"/>
    </row>
    <row r="57" spans="1:3" ht="26.25" customHeight="1" x14ac:dyDescent="0.25">
      <c r="A57" s="27" t="str">
        <f t="shared" si="0"/>
        <v>Thu</v>
      </c>
      <c r="B57" s="61">
        <v>45792</v>
      </c>
      <c r="C57" s="47" t="s">
        <v>128</v>
      </c>
    </row>
    <row r="58" spans="1:3" ht="26.25" customHeight="1" x14ac:dyDescent="0.25">
      <c r="A58" s="27" t="str">
        <f t="shared" si="0"/>
        <v>Fri</v>
      </c>
      <c r="B58" s="61">
        <v>45793</v>
      </c>
      <c r="C58" s="15"/>
    </row>
    <row r="59" spans="1:3" ht="26.25" customHeight="1" x14ac:dyDescent="0.25">
      <c r="A59" s="27" t="str">
        <f t="shared" si="0"/>
        <v>Sat</v>
      </c>
      <c r="B59" s="61">
        <v>45794</v>
      </c>
      <c r="C59" s="28" t="s">
        <v>130</v>
      </c>
    </row>
    <row r="60" spans="1:3" s="6" customFormat="1" ht="26.25" customHeight="1" x14ac:dyDescent="0.25">
      <c r="A60" s="27" t="str">
        <f t="shared" si="0"/>
        <v>Sun</v>
      </c>
      <c r="B60" s="61">
        <v>45795</v>
      </c>
      <c r="C60" s="28" t="s">
        <v>14</v>
      </c>
    </row>
    <row r="61" spans="1:3" s="6" customFormat="1" ht="26.25" customHeight="1" x14ac:dyDescent="0.25">
      <c r="A61" s="27" t="str">
        <f t="shared" si="0"/>
        <v>Mon</v>
      </c>
      <c r="B61" s="61">
        <v>45796</v>
      </c>
      <c r="C61" s="15"/>
    </row>
    <row r="62" spans="1:3" s="5" customFormat="1" ht="26.25" customHeight="1" x14ac:dyDescent="0.25">
      <c r="A62" s="27" t="str">
        <f t="shared" si="0"/>
        <v>Tue</v>
      </c>
      <c r="B62" s="61">
        <v>45797</v>
      </c>
      <c r="C62" s="28" t="s">
        <v>52</v>
      </c>
    </row>
    <row r="63" spans="1:3" ht="26.25" customHeight="1" x14ac:dyDescent="0.25">
      <c r="A63" s="27" t="str">
        <f t="shared" si="0"/>
        <v>Wed</v>
      </c>
      <c r="B63" s="61">
        <v>45798</v>
      </c>
      <c r="C63" s="15"/>
    </row>
    <row r="64" spans="1:3" ht="26.25" customHeight="1" x14ac:dyDescent="0.25">
      <c r="A64" s="27" t="str">
        <f t="shared" si="0"/>
        <v>Thu</v>
      </c>
      <c r="B64" s="61">
        <v>45799</v>
      </c>
      <c r="C64" s="15"/>
    </row>
    <row r="65" spans="1:3" ht="26.25" customHeight="1" x14ac:dyDescent="0.25">
      <c r="A65" s="27" t="str">
        <f t="shared" si="0"/>
        <v>Fri</v>
      </c>
      <c r="B65" s="61">
        <v>45800</v>
      </c>
      <c r="C65" s="51"/>
    </row>
    <row r="66" spans="1:3" ht="26.25" customHeight="1" x14ac:dyDescent="0.25">
      <c r="A66" s="27" t="str">
        <f t="shared" si="0"/>
        <v>Sat</v>
      </c>
      <c r="B66" s="61">
        <v>45801</v>
      </c>
      <c r="C66" s="28" t="s">
        <v>11</v>
      </c>
    </row>
    <row r="67" spans="1:3" ht="26.25" customHeight="1" x14ac:dyDescent="0.25">
      <c r="A67" s="27" t="str">
        <f t="shared" si="0"/>
        <v>Sun</v>
      </c>
      <c r="B67" s="61">
        <v>45802</v>
      </c>
      <c r="C67" s="43"/>
    </row>
    <row r="68" spans="1:3" ht="26.25" customHeight="1" x14ac:dyDescent="0.25">
      <c r="A68" s="27" t="str">
        <f t="shared" ref="A68:A131" si="1">TEXT(B68,"DDD")</f>
        <v>Mon</v>
      </c>
      <c r="B68" s="61">
        <v>45803</v>
      </c>
      <c r="C68" s="15"/>
    </row>
    <row r="69" spans="1:3" ht="26.25" customHeight="1" x14ac:dyDescent="0.25">
      <c r="A69" s="27" t="str">
        <f t="shared" si="1"/>
        <v>Tue</v>
      </c>
      <c r="B69" s="61">
        <v>45804</v>
      </c>
      <c r="C69" s="28" t="s">
        <v>25</v>
      </c>
    </row>
    <row r="70" spans="1:3" ht="26.25" customHeight="1" x14ac:dyDescent="0.25">
      <c r="A70" s="27" t="str">
        <f t="shared" si="1"/>
        <v>Wed</v>
      </c>
      <c r="B70" s="61">
        <v>45805</v>
      </c>
      <c r="C70" s="15"/>
    </row>
    <row r="71" spans="1:3" s="6" customFormat="1" ht="26.25" customHeight="1" x14ac:dyDescent="0.25">
      <c r="A71" s="27" t="str">
        <f t="shared" si="1"/>
        <v>Thu</v>
      </c>
      <c r="B71" s="61">
        <v>45806</v>
      </c>
      <c r="C71" s="29"/>
    </row>
    <row r="72" spans="1:3" s="6" customFormat="1" ht="26.25" customHeight="1" x14ac:dyDescent="0.25">
      <c r="A72" s="27" t="str">
        <f t="shared" si="1"/>
        <v>Fri</v>
      </c>
      <c r="B72" s="61">
        <v>45807</v>
      </c>
      <c r="C72" s="15"/>
    </row>
    <row r="73" spans="1:3" ht="26.25" customHeight="1" x14ac:dyDescent="0.25">
      <c r="A73" s="27" t="str">
        <f t="shared" si="1"/>
        <v>Sat</v>
      </c>
      <c r="B73" s="61">
        <v>45808</v>
      </c>
      <c r="C73" s="28" t="s">
        <v>12</v>
      </c>
    </row>
    <row r="74" spans="1:3" ht="26.25" customHeight="1" x14ac:dyDescent="0.25">
      <c r="A74" s="27" t="str">
        <f t="shared" si="1"/>
        <v>Sun</v>
      </c>
      <c r="B74" s="61">
        <v>45809</v>
      </c>
      <c r="C74" s="28" t="s">
        <v>70</v>
      </c>
    </row>
    <row r="75" spans="1:3" ht="26.25" customHeight="1" x14ac:dyDescent="0.25">
      <c r="A75" s="27" t="str">
        <f t="shared" si="1"/>
        <v>Mon</v>
      </c>
      <c r="B75" s="61">
        <v>45810</v>
      </c>
      <c r="C75" s="15"/>
    </row>
    <row r="76" spans="1:3" ht="26.25" customHeight="1" x14ac:dyDescent="0.25">
      <c r="A76" s="27" t="str">
        <f t="shared" si="1"/>
        <v>Tue</v>
      </c>
      <c r="B76" s="61">
        <v>45811</v>
      </c>
      <c r="C76" s="28" t="s">
        <v>52</v>
      </c>
    </row>
    <row r="77" spans="1:3" ht="26.25" customHeight="1" x14ac:dyDescent="0.25">
      <c r="A77" s="27" t="str">
        <f t="shared" si="1"/>
        <v>Wed</v>
      </c>
      <c r="B77" s="61">
        <v>45812</v>
      </c>
      <c r="C77" s="15"/>
    </row>
    <row r="78" spans="1:3" ht="26.25" customHeight="1" x14ac:dyDescent="0.25">
      <c r="A78" s="27" t="str">
        <f t="shared" si="1"/>
        <v>Thu</v>
      </c>
      <c r="B78" s="61">
        <v>45813</v>
      </c>
      <c r="C78" s="29"/>
    </row>
    <row r="79" spans="1:3" ht="26.25" customHeight="1" x14ac:dyDescent="0.25">
      <c r="A79" s="27" t="str">
        <f t="shared" si="1"/>
        <v>Fri</v>
      </c>
      <c r="B79" s="61">
        <v>45814</v>
      </c>
      <c r="C79" s="15"/>
    </row>
    <row r="80" spans="1:3" ht="26.25" customHeight="1" x14ac:dyDescent="0.25">
      <c r="A80" s="27" t="str">
        <f t="shared" si="1"/>
        <v>Sat</v>
      </c>
      <c r="B80" s="61">
        <v>45815</v>
      </c>
      <c r="C80" s="28" t="s">
        <v>73</v>
      </c>
    </row>
    <row r="81" spans="1:3" ht="26.25" customHeight="1" x14ac:dyDescent="0.25">
      <c r="A81" s="27" t="str">
        <f t="shared" si="1"/>
        <v>Sun</v>
      </c>
      <c r="B81" s="61">
        <v>45816</v>
      </c>
      <c r="C81" s="28" t="s">
        <v>52</v>
      </c>
    </row>
    <row r="82" spans="1:3" ht="26.25" customHeight="1" x14ac:dyDescent="0.25">
      <c r="A82" s="27" t="str">
        <f t="shared" si="1"/>
        <v>Mon</v>
      </c>
      <c r="B82" s="61">
        <v>45817</v>
      </c>
      <c r="C82" s="15"/>
    </row>
    <row r="83" spans="1:3" ht="26.25" customHeight="1" x14ac:dyDescent="0.25">
      <c r="A83" s="27" t="str">
        <f t="shared" si="1"/>
        <v>Tue</v>
      </c>
      <c r="B83" s="61">
        <v>45818</v>
      </c>
      <c r="C83" s="28" t="s">
        <v>25</v>
      </c>
    </row>
    <row r="84" spans="1:3" ht="26.25" customHeight="1" x14ac:dyDescent="0.25">
      <c r="A84" s="27" t="str">
        <f t="shared" si="1"/>
        <v>Wed</v>
      </c>
      <c r="B84" s="61">
        <v>45819</v>
      </c>
      <c r="C84" s="15"/>
    </row>
    <row r="85" spans="1:3" ht="26.25" customHeight="1" x14ac:dyDescent="0.25">
      <c r="A85" s="27" t="str">
        <f t="shared" si="1"/>
        <v>Thu</v>
      </c>
      <c r="B85" s="61">
        <v>45820</v>
      </c>
      <c r="C85" s="29"/>
    </row>
    <row r="86" spans="1:3" ht="26.25" customHeight="1" x14ac:dyDescent="0.25">
      <c r="A86" s="27" t="str">
        <f t="shared" si="1"/>
        <v>Fri</v>
      </c>
      <c r="B86" s="61">
        <v>45821</v>
      </c>
      <c r="C86" s="39"/>
    </row>
    <row r="87" spans="1:3" ht="26.25" customHeight="1" x14ac:dyDescent="0.25">
      <c r="A87" s="27" t="str">
        <f t="shared" si="1"/>
        <v>Sat</v>
      </c>
      <c r="B87" s="61">
        <v>45822</v>
      </c>
      <c r="C87" s="28" t="s">
        <v>75</v>
      </c>
    </row>
    <row r="88" spans="1:3" s="5" customFormat="1" ht="26.25" customHeight="1" x14ac:dyDescent="0.25">
      <c r="A88" s="27" t="str">
        <f t="shared" si="1"/>
        <v>Sun</v>
      </c>
      <c r="B88" s="61">
        <v>45823</v>
      </c>
      <c r="C88" s="28" t="s">
        <v>3</v>
      </c>
    </row>
    <row r="89" spans="1:3" ht="26.25" customHeight="1" x14ac:dyDescent="0.25">
      <c r="A89" s="27" t="str">
        <f t="shared" si="1"/>
        <v>Mon</v>
      </c>
      <c r="B89" s="61">
        <v>45824</v>
      </c>
      <c r="C89" s="15"/>
    </row>
    <row r="90" spans="1:3" ht="26.25" customHeight="1" x14ac:dyDescent="0.25">
      <c r="A90" s="27" t="str">
        <f t="shared" si="1"/>
        <v>Tue</v>
      </c>
      <c r="B90" s="61">
        <v>45825</v>
      </c>
      <c r="C90" s="28" t="s">
        <v>52</v>
      </c>
    </row>
    <row r="91" spans="1:3" s="6" customFormat="1" ht="26.25" customHeight="1" x14ac:dyDescent="0.25">
      <c r="A91" s="27" t="str">
        <f t="shared" si="1"/>
        <v>Wed</v>
      </c>
      <c r="B91" s="61">
        <v>45826</v>
      </c>
      <c r="C91" s="30"/>
    </row>
    <row r="92" spans="1:3" ht="26.25" customHeight="1" x14ac:dyDescent="0.25">
      <c r="A92" s="27" t="str">
        <f t="shared" si="1"/>
        <v>Thu</v>
      </c>
      <c r="B92" s="61">
        <v>45827</v>
      </c>
      <c r="C92" s="29"/>
    </row>
    <row r="93" spans="1:3" ht="26.25" customHeight="1" x14ac:dyDescent="0.25">
      <c r="A93" s="27" t="str">
        <f t="shared" si="1"/>
        <v>Fri</v>
      </c>
      <c r="B93" s="61">
        <v>45828</v>
      </c>
      <c r="C93" s="15"/>
    </row>
    <row r="94" spans="1:3" ht="26.25" customHeight="1" x14ac:dyDescent="0.25">
      <c r="A94" s="27" t="str">
        <f t="shared" si="1"/>
        <v>Sat</v>
      </c>
      <c r="B94" s="61">
        <v>45829</v>
      </c>
      <c r="C94" s="28" t="s">
        <v>23</v>
      </c>
    </row>
    <row r="95" spans="1:3" ht="26.25" customHeight="1" x14ac:dyDescent="0.25">
      <c r="A95" s="27" t="str">
        <f t="shared" si="1"/>
        <v>Sun</v>
      </c>
      <c r="B95" s="61">
        <v>45830</v>
      </c>
      <c r="C95" s="28" t="s">
        <v>6</v>
      </c>
    </row>
    <row r="96" spans="1:3" ht="26.25" customHeight="1" x14ac:dyDescent="0.25">
      <c r="A96" s="27" t="str">
        <f t="shared" si="1"/>
        <v>Mon</v>
      </c>
      <c r="B96" s="61">
        <v>45831</v>
      </c>
      <c r="C96" s="15"/>
    </row>
    <row r="97" spans="1:3" ht="26.25" customHeight="1" x14ac:dyDescent="0.25">
      <c r="A97" s="27" t="str">
        <f t="shared" si="1"/>
        <v>Tue</v>
      </c>
      <c r="B97" s="61">
        <v>45832</v>
      </c>
      <c r="C97" s="28" t="s">
        <v>25</v>
      </c>
    </row>
    <row r="98" spans="1:3" ht="26.25" customHeight="1" x14ac:dyDescent="0.25">
      <c r="A98" s="27" t="str">
        <f t="shared" si="1"/>
        <v>Wed</v>
      </c>
      <c r="B98" s="61">
        <v>45833</v>
      </c>
      <c r="C98" s="10"/>
    </row>
    <row r="99" spans="1:3" ht="26.25" customHeight="1" x14ac:dyDescent="0.25">
      <c r="A99" s="27" t="str">
        <f t="shared" si="1"/>
        <v>Thu</v>
      </c>
      <c r="B99" s="61">
        <v>45834</v>
      </c>
      <c r="C99" s="15"/>
    </row>
    <row r="100" spans="1:3" ht="26.25" customHeight="1" x14ac:dyDescent="0.25">
      <c r="A100" s="27" t="str">
        <f t="shared" si="1"/>
        <v>Fri</v>
      </c>
      <c r="B100" s="61">
        <v>45835</v>
      </c>
      <c r="C100" s="15"/>
    </row>
    <row r="101" spans="1:3" ht="26.25" customHeight="1" x14ac:dyDescent="0.25">
      <c r="A101" s="27" t="str">
        <f t="shared" si="1"/>
        <v>Sat</v>
      </c>
      <c r="B101" s="61">
        <v>45836</v>
      </c>
      <c r="C101" s="28" t="s">
        <v>114</v>
      </c>
    </row>
    <row r="102" spans="1:3" ht="26.25" customHeight="1" x14ac:dyDescent="0.25">
      <c r="A102" s="27" t="str">
        <f t="shared" si="1"/>
        <v>Sun</v>
      </c>
      <c r="B102" s="61">
        <v>45837</v>
      </c>
      <c r="C102" s="28" t="s">
        <v>76</v>
      </c>
    </row>
    <row r="103" spans="1:3" ht="26.25" customHeight="1" x14ac:dyDescent="0.25">
      <c r="A103" s="27" t="str">
        <f t="shared" si="1"/>
        <v>Mon</v>
      </c>
      <c r="B103" s="61">
        <v>45838</v>
      </c>
      <c r="C103" s="15"/>
    </row>
    <row r="104" spans="1:3" ht="26.25" customHeight="1" x14ac:dyDescent="0.25">
      <c r="A104" s="27" t="str">
        <f t="shared" si="1"/>
        <v>Tue</v>
      </c>
      <c r="B104" s="61">
        <v>45839</v>
      </c>
      <c r="C104" s="28" t="s">
        <v>52</v>
      </c>
    </row>
    <row r="105" spans="1:3" ht="26.25" customHeight="1" x14ac:dyDescent="0.25">
      <c r="A105" s="27" t="str">
        <f t="shared" si="1"/>
        <v>Wed</v>
      </c>
      <c r="B105" s="61">
        <v>45840</v>
      </c>
      <c r="C105" s="15"/>
    </row>
    <row r="106" spans="1:3" ht="26.25" customHeight="1" x14ac:dyDescent="0.25">
      <c r="A106" s="27" t="str">
        <f t="shared" si="1"/>
        <v>Thu</v>
      </c>
      <c r="B106" s="61">
        <v>45841</v>
      </c>
      <c r="C106" s="15"/>
    </row>
    <row r="107" spans="1:3" ht="26.25" customHeight="1" x14ac:dyDescent="0.25">
      <c r="A107" s="27" t="str">
        <f t="shared" si="1"/>
        <v>Fri</v>
      </c>
      <c r="B107" s="61">
        <v>45842</v>
      </c>
      <c r="C107" s="15"/>
    </row>
    <row r="108" spans="1:3" s="6" customFormat="1" ht="26.25" customHeight="1" x14ac:dyDescent="0.25">
      <c r="A108" s="27" t="str">
        <f t="shared" si="1"/>
        <v>Sat</v>
      </c>
      <c r="B108" s="61">
        <v>45843</v>
      </c>
      <c r="C108" s="28" t="s">
        <v>77</v>
      </c>
    </row>
    <row r="109" spans="1:3" ht="26.25" customHeight="1" x14ac:dyDescent="0.25">
      <c r="A109" s="27" t="str">
        <f t="shared" si="1"/>
        <v>Sun</v>
      </c>
      <c r="B109" s="61">
        <v>45844</v>
      </c>
      <c r="C109" s="28" t="s">
        <v>78</v>
      </c>
    </row>
    <row r="110" spans="1:3" ht="26.25" customHeight="1" x14ac:dyDescent="0.25">
      <c r="A110" s="27" t="str">
        <f t="shared" si="1"/>
        <v>Mon</v>
      </c>
      <c r="B110" s="61">
        <v>45845</v>
      </c>
      <c r="C110" s="15"/>
    </row>
    <row r="111" spans="1:3" ht="26.25" customHeight="1" x14ac:dyDescent="0.25">
      <c r="A111" s="27" t="str">
        <f t="shared" si="1"/>
        <v>Tue</v>
      </c>
      <c r="B111" s="61">
        <v>45846</v>
      </c>
      <c r="C111" s="28" t="s">
        <v>25</v>
      </c>
    </row>
    <row r="112" spans="1:3" ht="26.25" customHeight="1" x14ac:dyDescent="0.25">
      <c r="A112" s="27" t="str">
        <f t="shared" si="1"/>
        <v>Wed</v>
      </c>
      <c r="B112" s="61">
        <v>45847</v>
      </c>
      <c r="C112" s="15"/>
    </row>
    <row r="113" spans="1:3" ht="26.25" customHeight="1" x14ac:dyDescent="0.25">
      <c r="A113" s="27" t="str">
        <f t="shared" si="1"/>
        <v>Thu</v>
      </c>
      <c r="B113" s="61">
        <v>45848</v>
      </c>
      <c r="C113" s="15"/>
    </row>
    <row r="114" spans="1:3" s="5" customFormat="1" ht="26.25" customHeight="1" x14ac:dyDescent="0.25">
      <c r="A114" s="27" t="str">
        <f t="shared" si="1"/>
        <v>Fri</v>
      </c>
      <c r="B114" s="61">
        <v>45849</v>
      </c>
      <c r="C114" s="15"/>
    </row>
    <row r="115" spans="1:3" ht="26.25" customHeight="1" x14ac:dyDescent="0.25">
      <c r="A115" s="27" t="str">
        <f t="shared" si="1"/>
        <v>Sat</v>
      </c>
      <c r="B115" s="61">
        <v>45850</v>
      </c>
      <c r="C115" s="49" t="s">
        <v>132</v>
      </c>
    </row>
    <row r="116" spans="1:3" ht="26.25" customHeight="1" x14ac:dyDescent="0.25">
      <c r="A116" s="27" t="str">
        <f t="shared" si="1"/>
        <v>Sun</v>
      </c>
      <c r="B116" s="61">
        <v>45851</v>
      </c>
      <c r="C116" s="15" t="s">
        <v>76</v>
      </c>
    </row>
    <row r="117" spans="1:3" ht="26.25" customHeight="1" x14ac:dyDescent="0.25">
      <c r="A117" s="27" t="str">
        <f t="shared" si="1"/>
        <v>Mon</v>
      </c>
      <c r="B117" s="61">
        <v>45852</v>
      </c>
      <c r="C117" s="15"/>
    </row>
    <row r="118" spans="1:3" ht="26.25" customHeight="1" x14ac:dyDescent="0.25">
      <c r="A118" s="27" t="str">
        <f t="shared" si="1"/>
        <v>Tue</v>
      </c>
      <c r="B118" s="61">
        <v>45853</v>
      </c>
      <c r="C118" s="28" t="s">
        <v>52</v>
      </c>
    </row>
    <row r="119" spans="1:3" ht="26.25" customHeight="1" x14ac:dyDescent="0.25">
      <c r="A119" s="27" t="str">
        <f t="shared" si="1"/>
        <v>Wed</v>
      </c>
      <c r="B119" s="61">
        <v>45854</v>
      </c>
      <c r="C119" s="15"/>
    </row>
    <row r="120" spans="1:3" ht="26.25" customHeight="1" x14ac:dyDescent="0.25">
      <c r="A120" s="27" t="str">
        <f t="shared" si="1"/>
        <v>Thu</v>
      </c>
      <c r="B120" s="61">
        <v>45855</v>
      </c>
      <c r="C120" s="15"/>
    </row>
    <row r="121" spans="1:3" s="6" customFormat="1" ht="26.25" customHeight="1" x14ac:dyDescent="0.25">
      <c r="A121" s="27" t="str">
        <f t="shared" si="1"/>
        <v>Fri</v>
      </c>
      <c r="B121" s="61">
        <v>45856</v>
      </c>
      <c r="C121" s="15"/>
    </row>
    <row r="122" spans="1:3" ht="26.25" customHeight="1" x14ac:dyDescent="0.25">
      <c r="A122" s="27" t="str">
        <f t="shared" si="1"/>
        <v>Sat</v>
      </c>
      <c r="B122" s="61">
        <v>45857</v>
      </c>
      <c r="C122" s="28" t="s">
        <v>75</v>
      </c>
    </row>
    <row r="123" spans="1:3" ht="26.25" customHeight="1" x14ac:dyDescent="0.25">
      <c r="A123" s="27" t="str">
        <f t="shared" si="1"/>
        <v>Sun</v>
      </c>
      <c r="B123" s="61">
        <v>45858</v>
      </c>
      <c r="C123" s="15" t="s">
        <v>102</v>
      </c>
    </row>
    <row r="124" spans="1:3" ht="26.25" customHeight="1" x14ac:dyDescent="0.25">
      <c r="A124" s="27" t="str">
        <f t="shared" si="1"/>
        <v>Mon</v>
      </c>
      <c r="B124" s="61">
        <v>45859</v>
      </c>
      <c r="C124" s="15"/>
    </row>
    <row r="125" spans="1:3" ht="26.25" customHeight="1" x14ac:dyDescent="0.25">
      <c r="A125" s="27" t="str">
        <f t="shared" si="1"/>
        <v>Tue</v>
      </c>
      <c r="B125" s="61">
        <v>45860</v>
      </c>
      <c r="C125" s="28" t="s">
        <v>25</v>
      </c>
    </row>
    <row r="126" spans="1:3" ht="26.25" customHeight="1" x14ac:dyDescent="0.25">
      <c r="A126" s="27" t="str">
        <f t="shared" si="1"/>
        <v>Wed</v>
      </c>
      <c r="B126" s="61">
        <v>45861</v>
      </c>
      <c r="C126" s="15"/>
    </row>
    <row r="127" spans="1:3" ht="26.25" customHeight="1" x14ac:dyDescent="0.25">
      <c r="A127" s="27" t="str">
        <f t="shared" si="1"/>
        <v>Thu</v>
      </c>
      <c r="B127" s="61">
        <v>45862</v>
      </c>
      <c r="C127" s="43"/>
    </row>
    <row r="128" spans="1:3" ht="26.25" customHeight="1" x14ac:dyDescent="0.25">
      <c r="A128" s="27" t="str">
        <f t="shared" si="1"/>
        <v>Fri</v>
      </c>
      <c r="B128" s="61">
        <v>45863</v>
      </c>
      <c r="C128" s="15"/>
    </row>
    <row r="129" spans="1:4" ht="26.25" customHeight="1" x14ac:dyDescent="0.25">
      <c r="A129" s="27" t="str">
        <f t="shared" si="1"/>
        <v>Sat</v>
      </c>
      <c r="B129" s="61">
        <v>45864</v>
      </c>
      <c r="C129" s="28" t="s">
        <v>49</v>
      </c>
    </row>
    <row r="130" spans="1:4" ht="26.25" customHeight="1" x14ac:dyDescent="0.25">
      <c r="A130" s="27" t="str">
        <f t="shared" si="1"/>
        <v>Sun</v>
      </c>
      <c r="B130" s="61">
        <v>45865</v>
      </c>
      <c r="C130" s="15" t="s">
        <v>103</v>
      </c>
    </row>
    <row r="131" spans="1:4" ht="26.25" customHeight="1" x14ac:dyDescent="0.25">
      <c r="A131" s="27" t="str">
        <f t="shared" si="1"/>
        <v>Mon</v>
      </c>
      <c r="B131" s="61">
        <v>45866</v>
      </c>
      <c r="C131" s="15"/>
    </row>
    <row r="132" spans="1:4" ht="26.25" customHeight="1" x14ac:dyDescent="0.25">
      <c r="A132" s="27" t="str">
        <f t="shared" ref="A132:A195" si="2">TEXT(B132,"DDD")</f>
        <v>Tue</v>
      </c>
      <c r="B132" s="61">
        <v>45867</v>
      </c>
      <c r="C132" s="28" t="s">
        <v>52</v>
      </c>
    </row>
    <row r="133" spans="1:4" ht="26.25" customHeight="1" x14ac:dyDescent="0.25">
      <c r="A133" s="27" t="str">
        <f t="shared" si="2"/>
        <v>Wed</v>
      </c>
      <c r="B133" s="61">
        <v>45868</v>
      </c>
      <c r="C133" s="15"/>
    </row>
    <row r="134" spans="1:4" ht="26.25" customHeight="1" x14ac:dyDescent="0.25">
      <c r="A134" s="27" t="str">
        <f t="shared" si="2"/>
        <v>Thu</v>
      </c>
      <c r="B134" s="61">
        <v>45869</v>
      </c>
      <c r="C134" s="47"/>
    </row>
    <row r="135" spans="1:4" ht="26.25" customHeight="1" x14ac:dyDescent="0.25">
      <c r="A135" s="27" t="str">
        <f t="shared" si="2"/>
        <v>Fri</v>
      </c>
      <c r="B135" s="61">
        <v>45870</v>
      </c>
      <c r="C135" s="15"/>
    </row>
    <row r="136" spans="1:4" ht="26.25" customHeight="1" x14ac:dyDescent="0.25">
      <c r="A136" s="27" t="str">
        <f t="shared" si="2"/>
        <v>Sat</v>
      </c>
      <c r="B136" s="61">
        <v>45871</v>
      </c>
      <c r="C136" s="63" t="s">
        <v>13</v>
      </c>
      <c r="D136"/>
    </row>
    <row r="137" spans="1:4" ht="26.25" customHeight="1" x14ac:dyDescent="0.25">
      <c r="A137" s="27" t="str">
        <f t="shared" si="2"/>
        <v>Sun</v>
      </c>
      <c r="B137" s="61">
        <v>45872</v>
      </c>
      <c r="C137" s="15" t="s">
        <v>104</v>
      </c>
    </row>
    <row r="138" spans="1:4" ht="26.25" customHeight="1" x14ac:dyDescent="0.25">
      <c r="A138" s="27" t="str">
        <f t="shared" si="2"/>
        <v>Mon</v>
      </c>
      <c r="B138" s="61">
        <v>45873</v>
      </c>
      <c r="C138" s="60"/>
    </row>
    <row r="139" spans="1:4" ht="26.25" customHeight="1" x14ac:dyDescent="0.25">
      <c r="A139" s="27" t="str">
        <f t="shared" si="2"/>
        <v>Tue</v>
      </c>
      <c r="B139" s="61">
        <v>45874</v>
      </c>
      <c r="C139" s="60"/>
    </row>
    <row r="140" spans="1:4" ht="26.25" customHeight="1" x14ac:dyDescent="0.25">
      <c r="A140" s="27" t="str">
        <f t="shared" si="2"/>
        <v>Wed</v>
      </c>
      <c r="B140" s="61">
        <v>45875</v>
      </c>
      <c r="C140" s="15"/>
    </row>
    <row r="141" spans="1:4" s="5" customFormat="1" ht="26.25" customHeight="1" x14ac:dyDescent="0.25">
      <c r="A141" s="27" t="str">
        <f t="shared" si="2"/>
        <v>Thu</v>
      </c>
      <c r="B141" s="61">
        <v>45876</v>
      </c>
      <c r="C141" s="15"/>
    </row>
    <row r="142" spans="1:4" ht="26.25" customHeight="1" x14ac:dyDescent="0.25">
      <c r="A142" s="27" t="str">
        <f t="shared" si="2"/>
        <v>Fri</v>
      </c>
      <c r="B142" s="61">
        <v>45877</v>
      </c>
      <c r="C142" s="15"/>
    </row>
    <row r="143" spans="1:4" ht="26.25" customHeight="1" x14ac:dyDescent="0.25">
      <c r="A143" s="27" t="str">
        <f t="shared" si="2"/>
        <v>Sat</v>
      </c>
      <c r="B143" s="61">
        <v>45878</v>
      </c>
      <c r="C143" s="15" t="s">
        <v>75</v>
      </c>
    </row>
    <row r="144" spans="1:4" ht="26.25" customHeight="1" x14ac:dyDescent="0.25">
      <c r="A144" s="27" t="str">
        <f t="shared" si="2"/>
        <v>Sun</v>
      </c>
      <c r="B144" s="61">
        <v>45879</v>
      </c>
      <c r="C144" s="28" t="s">
        <v>3</v>
      </c>
    </row>
    <row r="145" spans="1:3" ht="26.25" customHeight="1" x14ac:dyDescent="0.25">
      <c r="A145" s="27" t="str">
        <f t="shared" si="2"/>
        <v>Mon</v>
      </c>
      <c r="B145" s="61">
        <v>45880</v>
      </c>
      <c r="C145" s="15"/>
    </row>
    <row r="146" spans="1:3" ht="26.25" customHeight="1" x14ac:dyDescent="0.25">
      <c r="A146" s="27" t="str">
        <f t="shared" si="2"/>
        <v>Tue</v>
      </c>
      <c r="B146" s="61">
        <v>45881</v>
      </c>
      <c r="C146" s="28" t="s">
        <v>52</v>
      </c>
    </row>
    <row r="147" spans="1:3" ht="26.25" customHeight="1" x14ac:dyDescent="0.25">
      <c r="A147" s="27" t="str">
        <f t="shared" si="2"/>
        <v>Wed</v>
      </c>
      <c r="B147" s="61">
        <v>45882</v>
      </c>
      <c r="C147" s="15"/>
    </row>
    <row r="148" spans="1:3" ht="26.25" customHeight="1" x14ac:dyDescent="0.25">
      <c r="A148" s="27" t="str">
        <f t="shared" si="2"/>
        <v>Thu</v>
      </c>
      <c r="B148" s="61">
        <v>45883</v>
      </c>
      <c r="C148" s="15"/>
    </row>
    <row r="149" spans="1:3" ht="26.25" customHeight="1" x14ac:dyDescent="0.25">
      <c r="A149" s="27" t="str">
        <f t="shared" si="2"/>
        <v>Fri</v>
      </c>
      <c r="B149" s="61">
        <v>45884</v>
      </c>
      <c r="C149" s="15"/>
    </row>
    <row r="150" spans="1:3" ht="26.25" customHeight="1" x14ac:dyDescent="0.25">
      <c r="A150" s="27" t="str">
        <f t="shared" si="2"/>
        <v>Sat</v>
      </c>
      <c r="B150" s="61">
        <v>45885</v>
      </c>
      <c r="C150" s="15" t="s">
        <v>80</v>
      </c>
    </row>
    <row r="151" spans="1:3" ht="26.25" customHeight="1" x14ac:dyDescent="0.25">
      <c r="A151" s="27" t="str">
        <f t="shared" si="2"/>
        <v>Sun</v>
      </c>
      <c r="B151" s="61">
        <v>45886</v>
      </c>
      <c r="C151" s="15" t="s">
        <v>105</v>
      </c>
    </row>
    <row r="152" spans="1:3" ht="26.25" customHeight="1" x14ac:dyDescent="0.25">
      <c r="A152" s="27" t="str">
        <f t="shared" si="2"/>
        <v>Mon</v>
      </c>
      <c r="B152" s="61">
        <v>45887</v>
      </c>
      <c r="C152" s="15"/>
    </row>
    <row r="153" spans="1:3" ht="26.25" customHeight="1" x14ac:dyDescent="0.25">
      <c r="A153" s="27" t="str">
        <f t="shared" si="2"/>
        <v>Tue</v>
      </c>
      <c r="B153" s="61">
        <v>45888</v>
      </c>
      <c r="C153" s="15"/>
    </row>
    <row r="154" spans="1:3" ht="26.25" customHeight="1" x14ac:dyDescent="0.25">
      <c r="A154" s="27" t="str">
        <f t="shared" si="2"/>
        <v>Wed</v>
      </c>
      <c r="B154" s="61">
        <v>45889</v>
      </c>
      <c r="C154" s="15"/>
    </row>
    <row r="155" spans="1:3" ht="26.25" customHeight="1" x14ac:dyDescent="0.25">
      <c r="A155" s="27" t="str">
        <f t="shared" si="2"/>
        <v>Thu</v>
      </c>
      <c r="B155" s="61">
        <v>45890</v>
      </c>
      <c r="C155" s="15"/>
    </row>
    <row r="156" spans="1:3" ht="26.25" customHeight="1" x14ac:dyDescent="0.25">
      <c r="A156" s="27" t="str">
        <f t="shared" si="2"/>
        <v>Fri</v>
      </c>
      <c r="B156" s="61">
        <v>45891</v>
      </c>
      <c r="C156" s="15"/>
    </row>
    <row r="157" spans="1:3" ht="26.25" customHeight="1" x14ac:dyDescent="0.25">
      <c r="A157" s="27" t="str">
        <f t="shared" si="2"/>
        <v>Sat</v>
      </c>
      <c r="B157" s="61">
        <v>45892</v>
      </c>
      <c r="C157" s="55"/>
    </row>
    <row r="158" spans="1:3" ht="26.25" customHeight="1" x14ac:dyDescent="0.25">
      <c r="A158" s="27" t="str">
        <f t="shared" si="2"/>
        <v>Sun</v>
      </c>
      <c r="B158" s="61">
        <v>45893</v>
      </c>
      <c r="C158" s="15" t="s">
        <v>81</v>
      </c>
    </row>
    <row r="159" spans="1:3" ht="26.25" customHeight="1" x14ac:dyDescent="0.25">
      <c r="A159" s="27" t="str">
        <f t="shared" si="2"/>
        <v>Mon</v>
      </c>
      <c r="B159" s="61">
        <v>45894</v>
      </c>
      <c r="C159" s="15"/>
    </row>
    <row r="160" spans="1:3" ht="26.25" customHeight="1" x14ac:dyDescent="0.25">
      <c r="A160" s="27" t="str">
        <f t="shared" si="2"/>
        <v>Tue</v>
      </c>
      <c r="B160" s="61">
        <v>45895</v>
      </c>
      <c r="C160" s="15" t="s">
        <v>6</v>
      </c>
    </row>
    <row r="161" spans="1:3" ht="26.25" customHeight="1" x14ac:dyDescent="0.25">
      <c r="A161" s="27" t="str">
        <f t="shared" si="2"/>
        <v>Wed</v>
      </c>
      <c r="B161" s="61">
        <v>45896</v>
      </c>
      <c r="C161" s="15"/>
    </row>
    <row r="162" spans="1:3" ht="26.25" customHeight="1" x14ac:dyDescent="0.25">
      <c r="A162" s="27" t="str">
        <f t="shared" si="2"/>
        <v>Thu</v>
      </c>
      <c r="B162" s="61">
        <v>45897</v>
      </c>
      <c r="C162" s="15"/>
    </row>
    <row r="163" spans="1:3" ht="26.25" customHeight="1" x14ac:dyDescent="0.25">
      <c r="A163" s="27" t="str">
        <f t="shared" si="2"/>
        <v>Fri</v>
      </c>
      <c r="B163" s="61">
        <v>45898</v>
      </c>
      <c r="C163" s="15"/>
    </row>
    <row r="164" spans="1:3" ht="26.25" customHeight="1" x14ac:dyDescent="0.25">
      <c r="A164" s="27" t="str">
        <f t="shared" si="2"/>
        <v>Sat</v>
      </c>
      <c r="B164" s="61">
        <v>45899</v>
      </c>
      <c r="C164" s="15" t="s">
        <v>82</v>
      </c>
    </row>
    <row r="165" spans="1:3" s="5" customFormat="1" ht="26.25" customHeight="1" x14ac:dyDescent="0.25">
      <c r="A165" s="27" t="str">
        <f t="shared" si="2"/>
        <v>Sun</v>
      </c>
      <c r="B165" s="61">
        <v>45900</v>
      </c>
      <c r="C165" s="43"/>
    </row>
    <row r="166" spans="1:3" ht="26.25" customHeight="1" x14ac:dyDescent="0.25">
      <c r="A166" s="27" t="str">
        <f t="shared" si="2"/>
        <v>Mon</v>
      </c>
      <c r="B166" s="61">
        <v>45901</v>
      </c>
      <c r="C166" s="15"/>
    </row>
    <row r="167" spans="1:3" ht="26.25" customHeight="1" x14ac:dyDescent="0.25">
      <c r="A167" s="27" t="str">
        <f t="shared" si="2"/>
        <v>Tue</v>
      </c>
      <c r="B167" s="61">
        <v>45902</v>
      </c>
      <c r="C167" s="15" t="s">
        <v>25</v>
      </c>
    </row>
    <row r="168" spans="1:3" ht="26.25" customHeight="1" x14ac:dyDescent="0.25">
      <c r="A168" s="27" t="str">
        <f t="shared" si="2"/>
        <v>Wed</v>
      </c>
      <c r="B168" s="61">
        <v>45903</v>
      </c>
      <c r="C168" s="15"/>
    </row>
    <row r="169" spans="1:3" ht="26.25" customHeight="1" x14ac:dyDescent="0.25">
      <c r="A169" s="27" t="str">
        <f t="shared" si="2"/>
        <v>Thu</v>
      </c>
      <c r="B169" s="61">
        <v>45904</v>
      </c>
      <c r="C169" s="39"/>
    </row>
    <row r="170" spans="1:3" ht="26.25" customHeight="1" x14ac:dyDescent="0.25">
      <c r="A170" s="27" t="str">
        <f t="shared" si="2"/>
        <v>Fri</v>
      </c>
      <c r="B170" s="61">
        <v>45905</v>
      </c>
      <c r="C170" s="15"/>
    </row>
    <row r="171" spans="1:3" ht="26.25" customHeight="1" x14ac:dyDescent="0.25">
      <c r="A171" s="27" t="str">
        <f t="shared" si="2"/>
        <v>Sat</v>
      </c>
      <c r="B171" s="61">
        <v>45906</v>
      </c>
      <c r="C171" s="15" t="s">
        <v>83</v>
      </c>
    </row>
    <row r="172" spans="1:3" ht="26.25" customHeight="1" x14ac:dyDescent="0.25">
      <c r="A172" s="27" t="str">
        <f t="shared" si="2"/>
        <v>Sun</v>
      </c>
      <c r="B172" s="61">
        <v>45907</v>
      </c>
      <c r="C172" s="15"/>
    </row>
    <row r="173" spans="1:3" ht="26.25" customHeight="1" x14ac:dyDescent="0.25">
      <c r="A173" s="27" t="str">
        <f t="shared" si="2"/>
        <v>Mon</v>
      </c>
      <c r="B173" s="61">
        <v>45908</v>
      </c>
      <c r="C173" s="15"/>
    </row>
    <row r="174" spans="1:3" ht="26.25" customHeight="1" x14ac:dyDescent="0.25">
      <c r="A174" s="27" t="str">
        <f t="shared" si="2"/>
        <v>Tue</v>
      </c>
      <c r="B174" s="61">
        <v>45909</v>
      </c>
      <c r="C174" s="15" t="s">
        <v>6</v>
      </c>
    </row>
    <row r="175" spans="1:3" ht="26.25" customHeight="1" x14ac:dyDescent="0.25">
      <c r="A175" s="27" t="str">
        <f t="shared" si="2"/>
        <v>Wed</v>
      </c>
      <c r="B175" s="61">
        <v>45910</v>
      </c>
      <c r="C175" s="15"/>
    </row>
    <row r="176" spans="1:3" ht="26.25" customHeight="1" x14ac:dyDescent="0.25">
      <c r="A176" s="27" t="str">
        <f t="shared" si="2"/>
        <v>Thu</v>
      </c>
      <c r="B176" s="61">
        <v>45911</v>
      </c>
      <c r="C176" s="15"/>
    </row>
    <row r="177" spans="1:3" ht="26.25" customHeight="1" x14ac:dyDescent="0.25">
      <c r="A177" s="27" t="str">
        <f t="shared" si="2"/>
        <v>Fri</v>
      </c>
      <c r="B177" s="61">
        <v>45912</v>
      </c>
      <c r="C177" s="15"/>
    </row>
    <row r="178" spans="1:3" ht="26.25" customHeight="1" x14ac:dyDescent="0.25">
      <c r="A178" s="27" t="str">
        <f t="shared" si="2"/>
        <v>Sat</v>
      </c>
      <c r="B178" s="61">
        <v>45913</v>
      </c>
      <c r="C178" s="15" t="s">
        <v>24</v>
      </c>
    </row>
    <row r="179" spans="1:3" ht="26.25" customHeight="1" x14ac:dyDescent="0.25">
      <c r="A179" s="27" t="str">
        <f t="shared" si="2"/>
        <v>Sun</v>
      </c>
      <c r="B179" s="61">
        <v>45914</v>
      </c>
      <c r="C179" s="15" t="s">
        <v>6</v>
      </c>
    </row>
    <row r="180" spans="1:3" ht="26.25" customHeight="1" x14ac:dyDescent="0.25">
      <c r="A180" s="27" t="str">
        <f t="shared" si="2"/>
        <v>Mon</v>
      </c>
      <c r="B180" s="61">
        <v>45915</v>
      </c>
      <c r="C180" s="15"/>
    </row>
    <row r="181" spans="1:3" ht="26.25" customHeight="1" x14ac:dyDescent="0.25">
      <c r="A181" s="27" t="str">
        <f t="shared" si="2"/>
        <v>Tue</v>
      </c>
      <c r="B181" s="61">
        <v>45916</v>
      </c>
      <c r="C181" s="15" t="s">
        <v>2</v>
      </c>
    </row>
    <row r="182" spans="1:3" ht="26.25" customHeight="1" x14ac:dyDescent="0.25">
      <c r="A182" s="27" t="str">
        <f t="shared" si="2"/>
        <v>Wed</v>
      </c>
      <c r="B182" s="61">
        <v>45917</v>
      </c>
      <c r="C182" s="58"/>
    </row>
    <row r="183" spans="1:3" s="5" customFormat="1" ht="26.25" customHeight="1" x14ac:dyDescent="0.25">
      <c r="A183" s="27" t="str">
        <f t="shared" si="2"/>
        <v>Thu</v>
      </c>
      <c r="B183" s="61">
        <v>45918</v>
      </c>
      <c r="C183" s="15"/>
    </row>
    <row r="184" spans="1:3" ht="26.25" customHeight="1" x14ac:dyDescent="0.25">
      <c r="A184" s="27" t="str">
        <f t="shared" si="2"/>
        <v>Fri</v>
      </c>
      <c r="B184" s="61">
        <v>45919</v>
      </c>
      <c r="C184" s="39"/>
    </row>
    <row r="185" spans="1:3" ht="26.25" customHeight="1" x14ac:dyDescent="0.25">
      <c r="A185" s="27" t="str">
        <f t="shared" si="2"/>
        <v>Sat</v>
      </c>
      <c r="B185" s="61">
        <v>45920</v>
      </c>
      <c r="C185" s="15" t="s">
        <v>75</v>
      </c>
    </row>
    <row r="186" spans="1:3" ht="26.25" customHeight="1" x14ac:dyDescent="0.25">
      <c r="A186" s="27" t="str">
        <f t="shared" si="2"/>
        <v>Sun</v>
      </c>
      <c r="B186" s="61">
        <v>45921</v>
      </c>
      <c r="C186" s="43"/>
    </row>
    <row r="187" spans="1:3" ht="26.25" customHeight="1" x14ac:dyDescent="0.25">
      <c r="A187" s="27" t="str">
        <f t="shared" si="2"/>
        <v>Mon</v>
      </c>
      <c r="B187" s="61">
        <v>45922</v>
      </c>
      <c r="C187" s="15"/>
    </row>
    <row r="188" spans="1:3" ht="26.25" customHeight="1" x14ac:dyDescent="0.25">
      <c r="A188" s="27" t="str">
        <f t="shared" si="2"/>
        <v>Tue</v>
      </c>
      <c r="B188" s="61">
        <v>45923</v>
      </c>
      <c r="C188" s="15" t="s">
        <v>85</v>
      </c>
    </row>
    <row r="189" spans="1:3" ht="26.25" customHeight="1" x14ac:dyDescent="0.25">
      <c r="A189" s="27" t="str">
        <f t="shared" si="2"/>
        <v>Wed</v>
      </c>
      <c r="B189" s="61">
        <v>45924</v>
      </c>
      <c r="C189" s="15"/>
    </row>
    <row r="190" spans="1:3" ht="26.25" customHeight="1" x14ac:dyDescent="0.25">
      <c r="A190" s="27" t="str">
        <f t="shared" si="2"/>
        <v>Thu</v>
      </c>
      <c r="B190" s="61">
        <v>45925</v>
      </c>
      <c r="C190" s="15"/>
    </row>
    <row r="191" spans="1:3" ht="26.25" customHeight="1" x14ac:dyDescent="0.25">
      <c r="A191" s="27" t="str">
        <f t="shared" si="2"/>
        <v>Fri</v>
      </c>
      <c r="B191" s="61">
        <v>45926</v>
      </c>
      <c r="C191" s="15"/>
    </row>
    <row r="192" spans="1:3" ht="26.25" customHeight="1" x14ac:dyDescent="0.25">
      <c r="A192" s="27" t="str">
        <f t="shared" si="2"/>
        <v>Sat</v>
      </c>
      <c r="B192" s="61">
        <v>45927</v>
      </c>
      <c r="C192" s="15" t="s">
        <v>86</v>
      </c>
    </row>
    <row r="193" spans="1:3" ht="26.25" customHeight="1" x14ac:dyDescent="0.25">
      <c r="A193" s="27" t="str">
        <f t="shared" si="2"/>
        <v>Sun</v>
      </c>
      <c r="B193" s="61">
        <v>45928</v>
      </c>
      <c r="C193" s="15" t="s">
        <v>25</v>
      </c>
    </row>
    <row r="194" spans="1:3" ht="26.25" customHeight="1" x14ac:dyDescent="0.25">
      <c r="A194" s="27" t="str">
        <f t="shared" si="2"/>
        <v>Mon</v>
      </c>
      <c r="B194" s="61">
        <v>45929</v>
      </c>
      <c r="C194" s="15"/>
    </row>
    <row r="195" spans="1:3" ht="26.25" customHeight="1" x14ac:dyDescent="0.25">
      <c r="A195" s="27" t="str">
        <f t="shared" si="2"/>
        <v>Tue</v>
      </c>
      <c r="B195" s="61">
        <v>45930</v>
      </c>
      <c r="C195" s="15"/>
    </row>
    <row r="196" spans="1:3" ht="26.25" customHeight="1" x14ac:dyDescent="0.25">
      <c r="A196" s="27" t="str">
        <f t="shared" ref="A196:A227" si="3">TEXT(B196,"DDD")</f>
        <v>Wed</v>
      </c>
      <c r="B196" s="61">
        <v>45931</v>
      </c>
      <c r="C196" s="15"/>
    </row>
    <row r="197" spans="1:3" ht="26.25" customHeight="1" x14ac:dyDescent="0.25">
      <c r="A197" s="27" t="str">
        <f t="shared" si="3"/>
        <v>Thu</v>
      </c>
      <c r="B197" s="61">
        <v>45932</v>
      </c>
      <c r="C197" s="39"/>
    </row>
    <row r="198" spans="1:3" ht="26.25" customHeight="1" x14ac:dyDescent="0.25">
      <c r="A198" s="27" t="str">
        <f t="shared" si="3"/>
        <v>Fri</v>
      </c>
      <c r="B198" s="61">
        <v>45933</v>
      </c>
      <c r="C198" s="15"/>
    </row>
    <row r="199" spans="1:3" ht="26.25" customHeight="1" x14ac:dyDescent="0.25">
      <c r="A199" s="27" t="str">
        <f t="shared" si="3"/>
        <v>Sat</v>
      </c>
      <c r="B199" s="61">
        <v>45934</v>
      </c>
      <c r="C199" s="53"/>
    </row>
    <row r="200" spans="1:3" ht="26.25" customHeight="1" x14ac:dyDescent="0.25">
      <c r="A200" s="27" t="str">
        <f t="shared" si="3"/>
        <v>Sun</v>
      </c>
      <c r="B200" s="61">
        <v>45935</v>
      </c>
      <c r="C200" s="15" t="s">
        <v>52</v>
      </c>
    </row>
    <row r="201" spans="1:3" ht="26.25" customHeight="1" x14ac:dyDescent="0.25">
      <c r="A201" s="27" t="str">
        <f t="shared" si="3"/>
        <v>Mon</v>
      </c>
      <c r="B201" s="61">
        <v>45936</v>
      </c>
      <c r="C201" s="15"/>
    </row>
    <row r="202" spans="1:3" ht="26.25" customHeight="1" x14ac:dyDescent="0.25">
      <c r="A202" s="27" t="str">
        <f t="shared" si="3"/>
        <v>Tue</v>
      </c>
      <c r="B202" s="61">
        <v>45937</v>
      </c>
      <c r="C202" s="15"/>
    </row>
    <row r="203" spans="1:3" ht="26.25" customHeight="1" x14ac:dyDescent="0.25">
      <c r="A203" s="27" t="str">
        <f t="shared" si="3"/>
        <v>Wed</v>
      </c>
      <c r="B203" s="61">
        <v>45938</v>
      </c>
      <c r="C203" s="15"/>
    </row>
    <row r="204" spans="1:3" ht="26.25" customHeight="1" x14ac:dyDescent="0.25">
      <c r="A204" s="27" t="str">
        <f t="shared" si="3"/>
        <v>Thu</v>
      </c>
      <c r="B204" s="61">
        <v>45939</v>
      </c>
      <c r="C204" s="28"/>
    </row>
    <row r="205" spans="1:3" ht="26.25" customHeight="1" x14ac:dyDescent="0.25">
      <c r="A205" s="27" t="str">
        <f t="shared" si="3"/>
        <v>Fri</v>
      </c>
      <c r="B205" s="61">
        <v>45940</v>
      </c>
      <c r="C205" s="28"/>
    </row>
    <row r="206" spans="1:3" ht="26.25" customHeight="1" x14ac:dyDescent="0.25">
      <c r="A206" s="27" t="str">
        <f t="shared" si="3"/>
        <v>Sat</v>
      </c>
      <c r="B206" s="61">
        <v>45941</v>
      </c>
      <c r="C206" s="28" t="s">
        <v>52</v>
      </c>
    </row>
    <row r="207" spans="1:3" ht="26.25" customHeight="1" x14ac:dyDescent="0.25">
      <c r="A207" s="27" t="str">
        <f t="shared" si="3"/>
        <v>Sun</v>
      </c>
      <c r="B207" s="61">
        <v>45942</v>
      </c>
      <c r="C207" s="28" t="s">
        <v>3</v>
      </c>
    </row>
    <row r="208" spans="1:3" ht="26.25" customHeight="1" x14ac:dyDescent="0.25">
      <c r="A208" s="27" t="str">
        <f t="shared" si="3"/>
        <v>Mon</v>
      </c>
      <c r="B208" s="61">
        <v>45943</v>
      </c>
      <c r="C208" s="28"/>
    </row>
    <row r="209" spans="1:3" ht="26.25" customHeight="1" x14ac:dyDescent="0.25">
      <c r="A209" s="27" t="str">
        <f t="shared" si="3"/>
        <v>Tue</v>
      </c>
      <c r="B209" s="61">
        <v>45944</v>
      </c>
      <c r="C209" s="28"/>
    </row>
    <row r="210" spans="1:3" ht="26.25" customHeight="1" x14ac:dyDescent="0.25">
      <c r="A210" s="27" t="str">
        <f t="shared" si="3"/>
        <v>Wed</v>
      </c>
      <c r="B210" s="61">
        <v>45945</v>
      </c>
      <c r="C210" s="28"/>
    </row>
    <row r="211" spans="1:3" ht="26.25" customHeight="1" x14ac:dyDescent="0.25">
      <c r="A211" s="27" t="str">
        <f t="shared" si="3"/>
        <v>Thu</v>
      </c>
      <c r="B211" s="61">
        <v>45946</v>
      </c>
      <c r="C211" s="28"/>
    </row>
    <row r="212" spans="1:3" ht="26.25" customHeight="1" x14ac:dyDescent="0.25">
      <c r="A212" s="27" t="str">
        <f t="shared" si="3"/>
        <v>Fri</v>
      </c>
      <c r="B212" s="61">
        <v>45947</v>
      </c>
      <c r="C212" s="28"/>
    </row>
    <row r="213" spans="1:3" ht="26.25" customHeight="1" x14ac:dyDescent="0.25">
      <c r="A213" s="27" t="str">
        <f t="shared" si="3"/>
        <v>Sat</v>
      </c>
      <c r="B213" s="61">
        <v>45948</v>
      </c>
      <c r="C213" s="45"/>
    </row>
    <row r="214" spans="1:3" ht="26.25" customHeight="1" x14ac:dyDescent="0.25">
      <c r="A214" s="27" t="str">
        <f t="shared" si="3"/>
        <v>Sun</v>
      </c>
      <c r="B214" s="61">
        <v>45949</v>
      </c>
      <c r="C214" s="28" t="s">
        <v>52</v>
      </c>
    </row>
    <row r="215" spans="1:3" ht="26.25" customHeight="1" x14ac:dyDescent="0.25">
      <c r="A215" s="27" t="str">
        <f t="shared" si="3"/>
        <v>Mon</v>
      </c>
      <c r="B215" s="61">
        <v>45950</v>
      </c>
      <c r="C215" s="28"/>
    </row>
    <row r="216" spans="1:3" ht="26.25" customHeight="1" x14ac:dyDescent="0.25">
      <c r="A216" s="27" t="str">
        <f t="shared" si="3"/>
        <v>Tue</v>
      </c>
      <c r="B216" s="61">
        <v>45951</v>
      </c>
      <c r="C216" s="28"/>
    </row>
    <row r="217" spans="1:3" ht="26.25" customHeight="1" x14ac:dyDescent="0.25">
      <c r="A217" s="27" t="str">
        <f t="shared" si="3"/>
        <v>Wed</v>
      </c>
      <c r="B217" s="61">
        <v>45952</v>
      </c>
      <c r="C217" s="28"/>
    </row>
    <row r="218" spans="1:3" ht="26.25" customHeight="1" x14ac:dyDescent="0.25">
      <c r="A218" s="27" t="str">
        <f t="shared" si="3"/>
        <v>Thu</v>
      </c>
      <c r="B218" s="61">
        <v>45953</v>
      </c>
      <c r="C218" s="28"/>
    </row>
    <row r="219" spans="1:3" ht="26.25" customHeight="1" x14ac:dyDescent="0.25">
      <c r="A219" s="27" t="str">
        <f t="shared" si="3"/>
        <v>Fri</v>
      </c>
      <c r="B219" s="61">
        <v>45954</v>
      </c>
      <c r="C219" s="28"/>
    </row>
    <row r="220" spans="1:3" ht="26.25" customHeight="1" x14ac:dyDescent="0.25">
      <c r="A220" s="27" t="str">
        <f t="shared" si="3"/>
        <v>Sat</v>
      </c>
      <c r="B220" s="61">
        <v>45955</v>
      </c>
      <c r="C220" s="28"/>
    </row>
    <row r="221" spans="1:3" ht="26.25" customHeight="1" x14ac:dyDescent="0.25">
      <c r="A221" s="27" t="str">
        <f t="shared" si="3"/>
        <v>Sun</v>
      </c>
      <c r="B221" s="61">
        <v>45956</v>
      </c>
      <c r="C221" s="28"/>
    </row>
    <row r="222" spans="1:3" ht="26.25" customHeight="1" x14ac:dyDescent="0.25">
      <c r="A222" s="27" t="str">
        <f t="shared" si="3"/>
        <v>Mon</v>
      </c>
      <c r="B222" s="61">
        <v>45957</v>
      </c>
      <c r="C222" s="28"/>
    </row>
    <row r="223" spans="1:3" ht="26.25" customHeight="1" x14ac:dyDescent="0.25">
      <c r="A223" s="27" t="str">
        <f t="shared" si="3"/>
        <v>Tue</v>
      </c>
      <c r="B223" s="61">
        <v>45958</v>
      </c>
      <c r="C223" s="28"/>
    </row>
    <row r="224" spans="1:3" ht="26.25" customHeight="1" x14ac:dyDescent="0.25">
      <c r="A224" s="27" t="str">
        <f t="shared" si="3"/>
        <v>Wed</v>
      </c>
      <c r="B224" s="61">
        <v>45959</v>
      </c>
      <c r="C224" s="28"/>
    </row>
    <row r="225" spans="1:3" ht="26.25" customHeight="1" x14ac:dyDescent="0.25">
      <c r="A225" s="27" t="str">
        <f t="shared" si="3"/>
        <v>Thu</v>
      </c>
      <c r="B225" s="61">
        <v>45960</v>
      </c>
      <c r="C225" s="28"/>
    </row>
    <row r="226" spans="1:3" ht="26.25" customHeight="1" x14ac:dyDescent="0.25">
      <c r="A226" s="27" t="str">
        <f t="shared" si="3"/>
        <v>Fri</v>
      </c>
      <c r="B226" s="61">
        <v>45961</v>
      </c>
      <c r="C226" s="28"/>
    </row>
    <row r="227" spans="1:3" ht="26.25" customHeight="1" x14ac:dyDescent="0.25">
      <c r="A227" s="27" t="str">
        <f t="shared" si="3"/>
        <v>Sat</v>
      </c>
      <c r="B227" s="61">
        <v>45962</v>
      </c>
      <c r="C227" s="36"/>
    </row>
    <row r="228" spans="1:3" x14ac:dyDescent="0.25">
      <c r="C228" s="26"/>
    </row>
    <row r="229" spans="1:3" x14ac:dyDescent="0.25">
      <c r="C229" s="26"/>
    </row>
    <row r="230" spans="1:3" x14ac:dyDescent="0.25">
      <c r="C230" s="26"/>
    </row>
    <row r="231" spans="1:3" x14ac:dyDescent="0.25">
      <c r="C231" s="26"/>
    </row>
    <row r="232" spans="1:3" ht="15.75" x14ac:dyDescent="0.25">
      <c r="A232" s="7"/>
      <c r="B232" s="7"/>
      <c r="C232" s="26"/>
    </row>
    <row r="233" spans="1:3" ht="15.75" x14ac:dyDescent="0.25">
      <c r="A233" s="7"/>
      <c r="B233" s="7"/>
      <c r="C233" s="26"/>
    </row>
    <row r="234" spans="1:3" ht="15.75" x14ac:dyDescent="0.25">
      <c r="A234" s="7"/>
      <c r="B234" s="7"/>
      <c r="C234" s="26"/>
    </row>
    <row r="235" spans="1:3" ht="15.75" x14ac:dyDescent="0.25">
      <c r="A235" s="7"/>
      <c r="B235" s="7"/>
      <c r="C235" s="26"/>
    </row>
    <row r="236" spans="1:3" ht="15.75" x14ac:dyDescent="0.25">
      <c r="A236" s="7"/>
      <c r="B236" s="7"/>
      <c r="C236" s="26"/>
    </row>
    <row r="237" spans="1:3" ht="15.75" x14ac:dyDescent="0.25">
      <c r="A237" s="7"/>
      <c r="B237" s="7"/>
      <c r="C237" s="26"/>
    </row>
    <row r="238" spans="1:3" x14ac:dyDescent="0.25">
      <c r="C238" s="26"/>
    </row>
    <row r="239" spans="1:3" x14ac:dyDescent="0.25">
      <c r="C239" s="26"/>
    </row>
    <row r="240" spans="1:3" x14ac:dyDescent="0.25">
      <c r="C240" s="26"/>
    </row>
    <row r="241" spans="3:3" x14ac:dyDescent="0.25">
      <c r="C241" s="26"/>
    </row>
    <row r="242" spans="3:3" x14ac:dyDescent="0.25">
      <c r="C242" s="26"/>
    </row>
    <row r="243" spans="3:3" x14ac:dyDescent="0.25">
      <c r="C243" s="26"/>
    </row>
  </sheetData>
  <autoFilter ref="A2:C227" xr:uid="{00000000-0009-0000-0000-000002000000}">
    <filterColumn colId="0" showButton="0"/>
    <filterColumn colId="1" hiddenButton="1" showButton="0"/>
  </autoFilter>
  <mergeCells count="1">
    <mergeCell ref="A1:C1"/>
  </mergeCells>
  <pageMargins left="0.39370078740157483" right="0.19685039370078741" top="0.39370078740157483" bottom="0.39370078740157483" header="0" footer="0"/>
  <pageSetup paperSize="9" scale="85" fitToHeight="0" orientation="portrait" r:id="rId1"/>
  <headerFooter>
    <oddFooter>&amp;R&amp;10Page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43"/>
  <sheetViews>
    <sheetView zoomScale="160" zoomScaleNormal="160" workbookViewId="0">
      <pane ySplit="2" topLeftCell="A39" activePane="bottomLeft" state="frozen"/>
      <selection pane="bottomLeft" activeCell="F3" sqref="F3:F224"/>
    </sheetView>
  </sheetViews>
  <sheetFormatPr defaultColWidth="9.140625" defaultRowHeight="15" x14ac:dyDescent="0.25"/>
  <cols>
    <col min="1" max="1" width="6.85546875" style="2" customWidth="1"/>
    <col min="2" max="2" width="7.42578125" style="2" bestFit="1" customWidth="1"/>
    <col min="3" max="3" width="7.5703125" style="10" customWidth="1"/>
    <col min="4" max="4" width="33.5703125" style="1" customWidth="1"/>
    <col min="5" max="5" width="31.5703125" style="1" customWidth="1"/>
    <col min="6" max="6" width="34.42578125" style="1" customWidth="1"/>
    <col min="7" max="16384" width="9.140625" style="2"/>
  </cols>
  <sheetData>
    <row r="1" spans="1:7" s="3" customFormat="1" ht="85.5" customHeight="1" thickBot="1" x14ac:dyDescent="0.3">
      <c r="A1" s="81" t="s">
        <v>123</v>
      </c>
      <c r="B1" s="81"/>
      <c r="C1" s="81"/>
      <c r="D1" s="81"/>
      <c r="E1" s="81"/>
      <c r="F1" s="81"/>
    </row>
    <row r="2" spans="1:7" s="4" customFormat="1" ht="16.5" thickBot="1" x14ac:dyDescent="0.3">
      <c r="A2" s="40" t="s">
        <v>22</v>
      </c>
      <c r="B2" s="41"/>
      <c r="C2" s="62"/>
      <c r="D2" s="12" t="s">
        <v>19</v>
      </c>
      <c r="E2" s="12" t="s">
        <v>20</v>
      </c>
      <c r="F2" s="13" t="s">
        <v>21</v>
      </c>
    </row>
    <row r="3" spans="1:7" s="4" customFormat="1" ht="26.25" customHeight="1" x14ac:dyDescent="0.25">
      <c r="A3" s="27" t="str">
        <f>TEXT(B3,"DDD")</f>
        <v>Sat</v>
      </c>
      <c r="B3" s="61">
        <v>45738</v>
      </c>
      <c r="C3"/>
      <c r="D3" s="16"/>
      <c r="E3" s="28"/>
      <c r="F3" s="17"/>
      <c r="G3" s="9"/>
    </row>
    <row r="4" spans="1:7" s="4" customFormat="1" ht="26.25" customHeight="1" x14ac:dyDescent="0.25">
      <c r="A4" s="27" t="str">
        <f t="shared" ref="A4:A67" si="0">TEXT(B4,"DDD")</f>
        <v>Sun</v>
      </c>
      <c r="B4" s="61">
        <v>45739</v>
      </c>
      <c r="C4"/>
      <c r="D4" s="16"/>
      <c r="E4" s="28"/>
      <c r="F4" s="17"/>
      <c r="G4" s="9"/>
    </row>
    <row r="5" spans="1:7" s="4" customFormat="1" ht="26.25" customHeight="1" x14ac:dyDescent="0.25">
      <c r="A5" s="27" t="str">
        <f t="shared" si="0"/>
        <v>Mon</v>
      </c>
      <c r="B5" s="61">
        <v>45740</v>
      </c>
      <c r="C5"/>
      <c r="D5" s="16"/>
      <c r="E5" s="16"/>
      <c r="F5" s="18" t="s">
        <v>119</v>
      </c>
      <c r="G5" s="9"/>
    </row>
    <row r="6" spans="1:7" s="4" customFormat="1" ht="26.25" customHeight="1" x14ac:dyDescent="0.25">
      <c r="A6" s="27" t="str">
        <f t="shared" si="0"/>
        <v>Tue</v>
      </c>
      <c r="B6" s="61">
        <v>45741</v>
      </c>
      <c r="C6"/>
      <c r="D6" s="16"/>
      <c r="E6" s="16"/>
      <c r="F6" s="18"/>
      <c r="G6" s="9"/>
    </row>
    <row r="7" spans="1:7" s="4" customFormat="1" ht="26.25" customHeight="1" x14ac:dyDescent="0.25">
      <c r="A7" s="27" t="str">
        <f t="shared" si="0"/>
        <v>Wed</v>
      </c>
      <c r="B7" s="61">
        <v>45742</v>
      </c>
      <c r="C7"/>
      <c r="D7" s="16" t="s">
        <v>51</v>
      </c>
      <c r="E7" s="16"/>
      <c r="F7" s="18" t="s">
        <v>120</v>
      </c>
      <c r="G7" s="9"/>
    </row>
    <row r="8" spans="1:7" ht="26.25" customHeight="1" x14ac:dyDescent="0.25">
      <c r="A8" s="27" t="str">
        <f t="shared" si="0"/>
        <v>Thu</v>
      </c>
      <c r="B8" s="61">
        <v>45743</v>
      </c>
      <c r="C8"/>
      <c r="D8" s="15"/>
      <c r="E8" s="15"/>
      <c r="F8" s="14"/>
      <c r="G8" s="7"/>
    </row>
    <row r="9" spans="1:7" ht="26.25" customHeight="1" x14ac:dyDescent="0.25">
      <c r="A9" s="27" t="str">
        <f t="shared" si="0"/>
        <v>Fri</v>
      </c>
      <c r="B9" s="61">
        <v>45744</v>
      </c>
      <c r="C9"/>
      <c r="D9" s="15"/>
      <c r="E9" s="15"/>
      <c r="F9" s="14"/>
      <c r="G9" s="7"/>
    </row>
    <row r="10" spans="1:7" ht="26.25" customHeight="1" x14ac:dyDescent="0.25">
      <c r="A10" s="27" t="str">
        <f t="shared" si="0"/>
        <v>Sat</v>
      </c>
      <c r="B10" s="61">
        <v>45745</v>
      </c>
      <c r="C10"/>
      <c r="D10" s="15"/>
      <c r="E10" s="28" t="s">
        <v>106</v>
      </c>
      <c r="F10" s="14"/>
      <c r="G10" s="7"/>
    </row>
    <row r="11" spans="1:7" ht="26.25" customHeight="1" x14ac:dyDescent="0.25">
      <c r="A11" s="27" t="str">
        <f t="shared" si="0"/>
        <v>Sun</v>
      </c>
      <c r="B11" s="61">
        <v>45746</v>
      </c>
      <c r="C11"/>
      <c r="D11" s="82" t="s">
        <v>68</v>
      </c>
      <c r="E11" s="83"/>
      <c r="F11" s="84"/>
      <c r="G11" s="7"/>
    </row>
    <row r="12" spans="1:7" ht="26.25" customHeight="1" x14ac:dyDescent="0.25">
      <c r="A12" s="27" t="str">
        <f t="shared" si="0"/>
        <v>Mon</v>
      </c>
      <c r="B12" s="61">
        <v>45747</v>
      </c>
      <c r="C12"/>
      <c r="D12" s="15"/>
      <c r="E12" s="15"/>
      <c r="F12" s="18" t="s">
        <v>35</v>
      </c>
      <c r="G12" s="7"/>
    </row>
    <row r="13" spans="1:7" ht="26.25" customHeight="1" x14ac:dyDescent="0.25">
      <c r="A13" s="27" t="str">
        <f t="shared" si="0"/>
        <v>Tue</v>
      </c>
      <c r="B13" s="61">
        <v>45748</v>
      </c>
      <c r="C13"/>
      <c r="D13" s="15"/>
      <c r="E13" s="28" t="s">
        <v>113</v>
      </c>
      <c r="F13" s="14"/>
      <c r="G13" s="7"/>
    </row>
    <row r="14" spans="1:7" ht="26.25" customHeight="1" x14ac:dyDescent="0.25">
      <c r="A14" s="27" t="str">
        <f t="shared" si="0"/>
        <v>Wed</v>
      </c>
      <c r="B14" s="61">
        <v>45749</v>
      </c>
      <c r="C14"/>
      <c r="D14" s="15" t="s">
        <v>65</v>
      </c>
      <c r="E14" s="15"/>
      <c r="F14" s="18" t="s">
        <v>31</v>
      </c>
      <c r="G14" s="7"/>
    </row>
    <row r="15" spans="1:7" s="5" customFormat="1" ht="26.25" customHeight="1" x14ac:dyDescent="0.25">
      <c r="A15" s="27" t="str">
        <f t="shared" si="0"/>
        <v>Thu</v>
      </c>
      <c r="B15" s="61">
        <v>45750</v>
      </c>
      <c r="C15"/>
      <c r="D15" s="15"/>
      <c r="E15" s="15"/>
      <c r="F15" s="14"/>
    </row>
    <row r="16" spans="1:7" ht="26.25" customHeight="1" x14ac:dyDescent="0.25">
      <c r="A16" s="27" t="str">
        <f t="shared" si="0"/>
        <v>Fri</v>
      </c>
      <c r="B16" s="61">
        <v>45751</v>
      </c>
      <c r="C16"/>
      <c r="D16" s="15"/>
      <c r="E16" s="15"/>
      <c r="F16" s="14"/>
      <c r="G16" s="7"/>
    </row>
    <row r="17" spans="1:7" ht="26.25" customHeight="1" x14ac:dyDescent="0.25">
      <c r="A17" s="27" t="str">
        <f t="shared" si="0"/>
        <v>Sat</v>
      </c>
      <c r="B17" s="61">
        <v>45752</v>
      </c>
      <c r="C17"/>
      <c r="D17" s="15"/>
      <c r="E17" s="19" t="s">
        <v>1</v>
      </c>
      <c r="F17" s="14"/>
      <c r="G17" s="7"/>
    </row>
    <row r="18" spans="1:7" ht="26.25" customHeight="1" x14ac:dyDescent="0.25">
      <c r="A18" s="27" t="str">
        <f t="shared" si="0"/>
        <v>Sun</v>
      </c>
      <c r="B18" s="61">
        <v>45753</v>
      </c>
      <c r="C18"/>
      <c r="D18" s="15" t="s">
        <v>52</v>
      </c>
      <c r="E18" s="28" t="s">
        <v>15</v>
      </c>
      <c r="F18" s="14"/>
      <c r="G18" s="7"/>
    </row>
    <row r="19" spans="1:7" ht="26.25" customHeight="1" x14ac:dyDescent="0.25">
      <c r="A19" s="27" t="str">
        <f t="shared" si="0"/>
        <v>Mon</v>
      </c>
      <c r="B19" s="61">
        <v>45754</v>
      </c>
      <c r="C19"/>
      <c r="D19" s="15"/>
      <c r="E19" s="15"/>
      <c r="F19" s="20" t="s">
        <v>29</v>
      </c>
      <c r="G19" s="7"/>
    </row>
    <row r="20" spans="1:7" ht="26.25" customHeight="1" x14ac:dyDescent="0.25">
      <c r="A20" s="27" t="str">
        <f t="shared" si="0"/>
        <v>Tue</v>
      </c>
      <c r="B20" s="61">
        <v>45755</v>
      </c>
      <c r="C20"/>
      <c r="D20" s="15"/>
      <c r="E20" s="28" t="s">
        <v>113</v>
      </c>
      <c r="F20" s="14"/>
      <c r="G20" s="7"/>
    </row>
    <row r="21" spans="1:7" ht="26.25" customHeight="1" x14ac:dyDescent="0.25">
      <c r="A21" s="27" t="str">
        <f t="shared" si="0"/>
        <v>Wed</v>
      </c>
      <c r="B21" s="61">
        <v>45756</v>
      </c>
      <c r="C21"/>
      <c r="D21" s="15" t="s">
        <v>52</v>
      </c>
      <c r="E21" s="15"/>
      <c r="F21" s="14" t="s">
        <v>34</v>
      </c>
      <c r="G21" s="7"/>
    </row>
    <row r="22" spans="1:7" s="6" customFormat="1" ht="26.25" customHeight="1" x14ac:dyDescent="0.25">
      <c r="A22" s="27" t="str">
        <f t="shared" si="0"/>
        <v>Thu</v>
      </c>
      <c r="B22" s="61">
        <v>45757</v>
      </c>
      <c r="C22"/>
      <c r="D22" s="82" t="s">
        <v>33</v>
      </c>
      <c r="E22" s="83"/>
      <c r="F22" s="84"/>
      <c r="G22" s="8"/>
    </row>
    <row r="23" spans="1:7" ht="26.25" customHeight="1" x14ac:dyDescent="0.25">
      <c r="A23" s="27" t="str">
        <f t="shared" si="0"/>
        <v>Fri</v>
      </c>
      <c r="B23" s="61">
        <v>45758</v>
      </c>
      <c r="C23"/>
      <c r="D23" s="15"/>
      <c r="E23" s="15"/>
      <c r="F23" s="14"/>
      <c r="G23" s="7"/>
    </row>
    <row r="24" spans="1:7" ht="26.25" customHeight="1" x14ac:dyDescent="0.25">
      <c r="A24" s="27" t="str">
        <f t="shared" si="0"/>
        <v>Sat</v>
      </c>
      <c r="B24" s="61">
        <v>45759</v>
      </c>
      <c r="C24"/>
      <c r="D24" s="15"/>
      <c r="E24" s="28" t="s">
        <v>7</v>
      </c>
      <c r="F24" s="14"/>
      <c r="G24" s="7"/>
    </row>
    <row r="25" spans="1:7" ht="26.25" customHeight="1" x14ac:dyDescent="0.25">
      <c r="A25" s="27" t="str">
        <f t="shared" si="0"/>
        <v>Sun</v>
      </c>
      <c r="B25" s="61">
        <v>45760</v>
      </c>
      <c r="C25"/>
      <c r="D25" s="15" t="s">
        <v>25</v>
      </c>
      <c r="E25" s="28" t="s">
        <v>16</v>
      </c>
      <c r="F25" s="14"/>
      <c r="G25" s="7"/>
    </row>
    <row r="26" spans="1:7" ht="26.25" customHeight="1" x14ac:dyDescent="0.25">
      <c r="A26" s="27" t="str">
        <f t="shared" si="0"/>
        <v>Mon</v>
      </c>
      <c r="B26" s="61">
        <v>45761</v>
      </c>
      <c r="C26"/>
      <c r="D26" s="15"/>
      <c r="E26" s="15"/>
      <c r="F26" s="20" t="s">
        <v>88</v>
      </c>
      <c r="G26" s="7"/>
    </row>
    <row r="27" spans="1:7" ht="26.25" customHeight="1" x14ac:dyDescent="0.25">
      <c r="A27" s="27" t="str">
        <f t="shared" si="0"/>
        <v>Tue</v>
      </c>
      <c r="B27" s="61">
        <v>45762</v>
      </c>
      <c r="C27"/>
      <c r="D27" s="15"/>
      <c r="E27" s="28" t="s">
        <v>113</v>
      </c>
      <c r="F27" s="14"/>
      <c r="G27" s="7"/>
    </row>
    <row r="28" spans="1:7" s="6" customFormat="1" ht="26.25" customHeight="1" x14ac:dyDescent="0.25">
      <c r="A28" s="27" t="str">
        <f t="shared" si="0"/>
        <v>Wed</v>
      </c>
      <c r="B28" s="61">
        <v>45763</v>
      </c>
      <c r="C28"/>
      <c r="D28" s="15" t="s">
        <v>52</v>
      </c>
      <c r="E28" s="15"/>
      <c r="F28" s="14" t="s">
        <v>163</v>
      </c>
      <c r="G28" s="8"/>
    </row>
    <row r="29" spans="1:7" ht="26.25" customHeight="1" x14ac:dyDescent="0.25">
      <c r="A29" s="27" t="str">
        <f t="shared" si="0"/>
        <v>Thu</v>
      </c>
      <c r="B29" s="61">
        <v>45764</v>
      </c>
      <c r="C29"/>
      <c r="D29" s="85" t="s">
        <v>72</v>
      </c>
      <c r="E29" s="86"/>
      <c r="F29" s="87"/>
      <c r="G29" s="7"/>
    </row>
    <row r="30" spans="1:7" ht="26.25" customHeight="1" x14ac:dyDescent="0.25">
      <c r="A30" s="27" t="str">
        <f t="shared" si="0"/>
        <v>Fri</v>
      </c>
      <c r="B30" s="61">
        <v>45765</v>
      </c>
      <c r="C30"/>
      <c r="D30" s="15"/>
      <c r="E30" s="15"/>
      <c r="F30" s="14"/>
      <c r="G30" s="7"/>
    </row>
    <row r="31" spans="1:7" ht="26.25" customHeight="1" x14ac:dyDescent="0.25">
      <c r="A31" s="27" t="str">
        <f t="shared" si="0"/>
        <v>Sat</v>
      </c>
      <c r="B31" s="61">
        <v>45766</v>
      </c>
      <c r="C31"/>
      <c r="D31" s="15"/>
      <c r="E31" s="10" t="s">
        <v>53</v>
      </c>
      <c r="F31" s="14"/>
      <c r="G31" s="7"/>
    </row>
    <row r="32" spans="1:7" ht="26.25" customHeight="1" x14ac:dyDescent="0.25">
      <c r="A32" s="27" t="str">
        <f t="shared" si="0"/>
        <v>Sun</v>
      </c>
      <c r="B32" s="61">
        <v>45767</v>
      </c>
      <c r="C32"/>
      <c r="D32" s="15" t="s">
        <v>25</v>
      </c>
      <c r="E32" s="28" t="s">
        <v>17</v>
      </c>
      <c r="F32" s="14"/>
      <c r="G32" s="7"/>
    </row>
    <row r="33" spans="1:7" ht="26.25" customHeight="1" x14ac:dyDescent="0.25">
      <c r="A33" s="27" t="str">
        <f t="shared" si="0"/>
        <v>Mon</v>
      </c>
      <c r="B33" s="61">
        <v>45768</v>
      </c>
      <c r="C33"/>
      <c r="D33" s="15"/>
      <c r="E33" s="15"/>
      <c r="F33" s="18" t="s">
        <v>30</v>
      </c>
      <c r="G33" s="7"/>
    </row>
    <row r="34" spans="1:7" ht="26.25" customHeight="1" x14ac:dyDescent="0.25">
      <c r="A34" s="27" t="str">
        <f t="shared" si="0"/>
        <v>Tue</v>
      </c>
      <c r="B34" s="61">
        <v>45769</v>
      </c>
      <c r="C34"/>
      <c r="D34" s="15"/>
      <c r="E34" s="19" t="s">
        <v>52</v>
      </c>
      <c r="F34" s="14"/>
      <c r="G34" s="7"/>
    </row>
    <row r="35" spans="1:7" ht="26.25" customHeight="1" x14ac:dyDescent="0.25">
      <c r="A35" s="27" t="str">
        <f t="shared" si="0"/>
        <v>Wed</v>
      </c>
      <c r="B35" s="61">
        <v>45770</v>
      </c>
      <c r="C35"/>
      <c r="D35" s="15" t="s">
        <v>25</v>
      </c>
      <c r="E35" s="15"/>
      <c r="F35" s="14" t="s">
        <v>25</v>
      </c>
      <c r="G35" s="7"/>
    </row>
    <row r="36" spans="1:7" ht="26.25" customHeight="1" x14ac:dyDescent="0.25">
      <c r="A36" s="27" t="str">
        <f t="shared" si="0"/>
        <v>Thu</v>
      </c>
      <c r="B36" s="61">
        <v>45771</v>
      </c>
      <c r="C36"/>
      <c r="D36" s="15"/>
      <c r="E36" s="15"/>
      <c r="F36" s="14"/>
      <c r="G36" s="7"/>
    </row>
    <row r="37" spans="1:7" s="5" customFormat="1" ht="26.25" customHeight="1" x14ac:dyDescent="0.25">
      <c r="A37" s="27" t="str">
        <f t="shared" si="0"/>
        <v>Fri</v>
      </c>
      <c r="B37" s="61">
        <v>45772</v>
      </c>
      <c r="C37"/>
      <c r="D37" s="15"/>
      <c r="E37" s="15"/>
      <c r="F37" s="14"/>
    </row>
    <row r="38" spans="1:7" ht="26.25" customHeight="1" x14ac:dyDescent="0.25">
      <c r="A38" s="27" t="str">
        <f t="shared" si="0"/>
        <v>Sat</v>
      </c>
      <c r="B38" s="61">
        <v>45773</v>
      </c>
      <c r="C38"/>
      <c r="D38" s="22"/>
      <c r="E38" s="19" t="s">
        <v>8</v>
      </c>
      <c r="F38" s="23"/>
      <c r="G38" s="7"/>
    </row>
    <row r="39" spans="1:7" ht="26.25" customHeight="1" x14ac:dyDescent="0.25">
      <c r="A39" s="27" t="str">
        <f t="shared" si="0"/>
        <v>Sun</v>
      </c>
      <c r="B39" s="61">
        <v>45774</v>
      </c>
      <c r="C39"/>
      <c r="D39" s="15" t="s">
        <v>52</v>
      </c>
      <c r="E39" s="28" t="s">
        <v>18</v>
      </c>
      <c r="F39" s="24"/>
      <c r="G39" s="7"/>
    </row>
    <row r="40" spans="1:7" ht="26.25" customHeight="1" x14ac:dyDescent="0.25">
      <c r="A40" s="27" t="str">
        <f t="shared" si="0"/>
        <v>Mon</v>
      </c>
      <c r="B40" s="61">
        <v>45775</v>
      </c>
      <c r="C40"/>
      <c r="D40" s="15"/>
      <c r="E40" s="15"/>
      <c r="F40" s="14" t="s">
        <v>32</v>
      </c>
      <c r="G40" s="7"/>
    </row>
    <row r="41" spans="1:7" ht="26.25" customHeight="1" x14ac:dyDescent="0.25">
      <c r="A41" s="27" t="str">
        <f t="shared" si="0"/>
        <v>Tue</v>
      </c>
      <c r="B41" s="61">
        <v>45776</v>
      </c>
      <c r="C41"/>
      <c r="D41" s="15"/>
      <c r="E41" s="19" t="s">
        <v>3</v>
      </c>
      <c r="F41" s="14"/>
      <c r="G41" s="7"/>
    </row>
    <row r="42" spans="1:7" ht="26.25" customHeight="1" x14ac:dyDescent="0.25">
      <c r="A42" s="27" t="str">
        <f t="shared" si="0"/>
        <v>Wed</v>
      </c>
      <c r="B42" s="61">
        <v>45777</v>
      </c>
      <c r="C42"/>
      <c r="D42" s="15" t="s">
        <v>25</v>
      </c>
      <c r="E42" s="15"/>
      <c r="F42" s="34" t="s">
        <v>36</v>
      </c>
      <c r="G42" s="7"/>
    </row>
    <row r="43" spans="1:7" ht="26.25" customHeight="1" x14ac:dyDescent="0.25">
      <c r="A43" s="27" t="str">
        <f t="shared" si="0"/>
        <v>Thu</v>
      </c>
      <c r="B43" s="61">
        <v>45778</v>
      </c>
      <c r="C43"/>
      <c r="D43" s="15"/>
      <c r="E43" s="15"/>
      <c r="F43" s="14"/>
      <c r="G43" s="7"/>
    </row>
    <row r="44" spans="1:7" s="6" customFormat="1" ht="26.25" customHeight="1" x14ac:dyDescent="0.25">
      <c r="A44" s="27" t="str">
        <f t="shared" si="0"/>
        <v>Fri</v>
      </c>
      <c r="B44" s="61">
        <v>45779</v>
      </c>
      <c r="C44"/>
      <c r="D44" s="15"/>
      <c r="E44" s="15"/>
      <c r="F44" s="14"/>
      <c r="G44" s="8"/>
    </row>
    <row r="45" spans="1:7" ht="26.25" customHeight="1" x14ac:dyDescent="0.25">
      <c r="A45" s="27" t="str">
        <f t="shared" si="0"/>
        <v>Sat</v>
      </c>
      <c r="B45" s="61">
        <v>45780</v>
      </c>
      <c r="C45"/>
      <c r="D45" s="82" t="s">
        <v>10</v>
      </c>
      <c r="E45" s="83"/>
      <c r="F45" s="84"/>
      <c r="G45" s="7"/>
    </row>
    <row r="46" spans="1:7" ht="26.25" customHeight="1" x14ac:dyDescent="0.25">
      <c r="A46" s="27" t="str">
        <f t="shared" si="0"/>
        <v>Sun</v>
      </c>
      <c r="B46" s="61">
        <v>45781</v>
      </c>
      <c r="C46"/>
      <c r="D46" s="25" t="s">
        <v>52</v>
      </c>
      <c r="E46" s="28" t="s">
        <v>69</v>
      </c>
      <c r="F46" s="21"/>
      <c r="G46" s="7"/>
    </row>
    <row r="47" spans="1:7" ht="26.25" customHeight="1" x14ac:dyDescent="0.25">
      <c r="A47" s="27" t="str">
        <f t="shared" si="0"/>
        <v>Mon</v>
      </c>
      <c r="B47" s="61">
        <v>45782</v>
      </c>
      <c r="C47"/>
      <c r="D47" s="15"/>
      <c r="E47" s="15"/>
      <c r="F47" s="20" t="s">
        <v>37</v>
      </c>
      <c r="G47" s="7"/>
    </row>
    <row r="48" spans="1:7" ht="26.25" customHeight="1" x14ac:dyDescent="0.25">
      <c r="A48" s="27" t="str">
        <f t="shared" si="0"/>
        <v>Tue</v>
      </c>
      <c r="B48" s="61">
        <v>45783</v>
      </c>
      <c r="C48"/>
      <c r="D48" s="15"/>
      <c r="E48" s="28" t="s">
        <v>3</v>
      </c>
      <c r="F48" s="14"/>
      <c r="G48" s="7"/>
    </row>
    <row r="49" spans="1:7" s="6" customFormat="1" ht="26.25" customHeight="1" x14ac:dyDescent="0.25">
      <c r="A49" s="27" t="str">
        <f t="shared" si="0"/>
        <v>Wed</v>
      </c>
      <c r="B49" s="61">
        <v>45784</v>
      </c>
      <c r="C49"/>
      <c r="D49" s="15" t="s">
        <v>52</v>
      </c>
      <c r="E49" s="15"/>
      <c r="F49" s="14" t="s">
        <v>45</v>
      </c>
      <c r="G49" s="8"/>
    </row>
    <row r="50" spans="1:7" ht="26.25" customHeight="1" x14ac:dyDescent="0.25">
      <c r="A50" s="27" t="str">
        <f t="shared" si="0"/>
        <v>Thu</v>
      </c>
      <c r="B50" s="61">
        <v>45785</v>
      </c>
      <c r="C50"/>
      <c r="D50" s="15"/>
      <c r="E50" s="15"/>
      <c r="F50" s="14"/>
      <c r="G50" s="7"/>
    </row>
    <row r="51" spans="1:7" ht="26.25" customHeight="1" x14ac:dyDescent="0.25">
      <c r="A51" s="27" t="str">
        <f t="shared" si="0"/>
        <v>Fri</v>
      </c>
      <c r="B51" s="61">
        <v>45786</v>
      </c>
      <c r="C51"/>
      <c r="D51" s="15"/>
      <c r="E51" s="15"/>
      <c r="F51" s="14"/>
      <c r="G51" s="7"/>
    </row>
    <row r="52" spans="1:7" ht="26.25" customHeight="1" x14ac:dyDescent="0.25">
      <c r="A52" s="27" t="str">
        <f t="shared" si="0"/>
        <v>Sat</v>
      </c>
      <c r="B52" s="61">
        <v>45787</v>
      </c>
      <c r="C52"/>
      <c r="D52" s="15"/>
      <c r="E52" s="19" t="s">
        <v>9</v>
      </c>
      <c r="F52" s="14"/>
      <c r="G52" s="7"/>
    </row>
    <row r="53" spans="1:7" ht="26.25" customHeight="1" x14ac:dyDescent="0.25">
      <c r="A53" s="27" t="str">
        <f t="shared" si="0"/>
        <v>Sun</v>
      </c>
      <c r="B53" s="61">
        <v>45788</v>
      </c>
      <c r="C53"/>
      <c r="D53" s="15" t="s">
        <v>25</v>
      </c>
      <c r="E53" s="28" t="s">
        <v>70</v>
      </c>
      <c r="F53" s="14"/>
      <c r="G53" s="7"/>
    </row>
    <row r="54" spans="1:7" ht="26.25" customHeight="1" x14ac:dyDescent="0.25">
      <c r="A54" s="27" t="str">
        <f t="shared" si="0"/>
        <v>Mon</v>
      </c>
      <c r="B54" s="61">
        <v>45789</v>
      </c>
      <c r="C54"/>
      <c r="D54" s="15"/>
      <c r="E54" s="15"/>
      <c r="F54" s="20" t="s">
        <v>32</v>
      </c>
      <c r="G54" s="7"/>
    </row>
    <row r="55" spans="1:7" s="6" customFormat="1" ht="26.25" customHeight="1" x14ac:dyDescent="0.25">
      <c r="A55" s="27" t="str">
        <f t="shared" si="0"/>
        <v>Tue</v>
      </c>
      <c r="B55" s="61">
        <v>45790</v>
      </c>
      <c r="C55"/>
      <c r="D55" s="15"/>
      <c r="E55" s="28" t="s">
        <v>3</v>
      </c>
      <c r="F55" s="14"/>
      <c r="G55" s="8"/>
    </row>
    <row r="56" spans="1:7" ht="26.25" customHeight="1" x14ac:dyDescent="0.25">
      <c r="A56" s="27" t="str">
        <f t="shared" si="0"/>
        <v>Wed</v>
      </c>
      <c r="B56" s="61">
        <v>45791</v>
      </c>
      <c r="C56"/>
      <c r="D56" s="15" t="s">
        <v>54</v>
      </c>
      <c r="E56" s="15"/>
      <c r="F56" s="14" t="s">
        <v>38</v>
      </c>
      <c r="G56" s="7"/>
    </row>
    <row r="57" spans="1:7" ht="26.25" customHeight="1" x14ac:dyDescent="0.25">
      <c r="A57" s="27" t="str">
        <f t="shared" si="0"/>
        <v>Thu</v>
      </c>
      <c r="B57" s="61">
        <v>45792</v>
      </c>
      <c r="C57"/>
      <c r="D57" s="88" t="s">
        <v>121</v>
      </c>
      <c r="E57" s="89"/>
      <c r="F57" s="90"/>
      <c r="G57" s="7"/>
    </row>
    <row r="58" spans="1:7" ht="26.25" customHeight="1" x14ac:dyDescent="0.25">
      <c r="A58" s="27" t="str">
        <f t="shared" si="0"/>
        <v>Fri</v>
      </c>
      <c r="B58" s="61">
        <v>45793</v>
      </c>
      <c r="C58"/>
      <c r="D58" s="15"/>
      <c r="E58" s="15"/>
      <c r="F58" s="14"/>
      <c r="G58" s="7"/>
    </row>
    <row r="59" spans="1:7" ht="26.25" customHeight="1" x14ac:dyDescent="0.25">
      <c r="A59" s="27" t="str">
        <f t="shared" si="0"/>
        <v>Sat</v>
      </c>
      <c r="B59" s="61">
        <v>45794</v>
      </c>
      <c r="C59"/>
      <c r="D59" s="15"/>
      <c r="E59" s="28" t="s">
        <v>71</v>
      </c>
      <c r="F59" s="14"/>
      <c r="G59" s="7"/>
    </row>
    <row r="60" spans="1:7" s="6" customFormat="1" ht="26.25" customHeight="1" x14ac:dyDescent="0.25">
      <c r="A60" s="27" t="str">
        <f t="shared" si="0"/>
        <v>Sun</v>
      </c>
      <c r="B60" s="61">
        <v>45795</v>
      </c>
      <c r="C60"/>
      <c r="D60" s="15" t="s">
        <v>25</v>
      </c>
      <c r="E60" s="28" t="s">
        <v>14</v>
      </c>
      <c r="F60" s="14"/>
      <c r="G60" s="8"/>
    </row>
    <row r="61" spans="1:7" s="6" customFormat="1" ht="26.25" customHeight="1" x14ac:dyDescent="0.25">
      <c r="A61" s="27" t="str">
        <f t="shared" si="0"/>
        <v>Mon</v>
      </c>
      <c r="B61" s="61">
        <v>45796</v>
      </c>
      <c r="C61"/>
      <c r="D61" s="15"/>
      <c r="E61" s="15"/>
      <c r="F61" s="20" t="s">
        <v>30</v>
      </c>
      <c r="G61" s="8"/>
    </row>
    <row r="62" spans="1:7" s="5" customFormat="1" ht="26.25" customHeight="1" x14ac:dyDescent="0.25">
      <c r="A62" s="27" t="str">
        <f t="shared" si="0"/>
        <v>Tue</v>
      </c>
      <c r="B62" s="61">
        <v>45797</v>
      </c>
      <c r="C62"/>
      <c r="D62" s="15"/>
      <c r="E62" s="28" t="s">
        <v>52</v>
      </c>
      <c r="F62" s="14"/>
    </row>
    <row r="63" spans="1:7" ht="26.25" customHeight="1" x14ac:dyDescent="0.25">
      <c r="A63" s="27" t="str">
        <f t="shared" si="0"/>
        <v>Wed</v>
      </c>
      <c r="B63" s="61">
        <v>45798</v>
      </c>
      <c r="C63"/>
      <c r="D63" s="15" t="s">
        <v>25</v>
      </c>
      <c r="E63" s="15"/>
      <c r="F63" s="14" t="s">
        <v>25</v>
      </c>
      <c r="G63" s="7"/>
    </row>
    <row r="64" spans="1:7" ht="26.25" customHeight="1" x14ac:dyDescent="0.25">
      <c r="A64" s="27" t="str">
        <f t="shared" si="0"/>
        <v>Thu</v>
      </c>
      <c r="B64" s="61">
        <v>45799</v>
      </c>
      <c r="C64"/>
      <c r="D64" s="15"/>
      <c r="E64" s="15"/>
      <c r="F64" s="20"/>
      <c r="G64" s="7"/>
    </row>
    <row r="65" spans="1:7" ht="26.25" customHeight="1" x14ac:dyDescent="0.25">
      <c r="A65" s="27" t="str">
        <f t="shared" si="0"/>
        <v>Fri</v>
      </c>
      <c r="B65" s="61">
        <v>45800</v>
      </c>
      <c r="C65"/>
      <c r="D65" s="91" t="s">
        <v>72</v>
      </c>
      <c r="E65" s="92"/>
      <c r="F65" s="93"/>
      <c r="G65" s="7"/>
    </row>
    <row r="66" spans="1:7" ht="26.25" customHeight="1" x14ac:dyDescent="0.25">
      <c r="A66" s="27" t="str">
        <f t="shared" si="0"/>
        <v>Sat</v>
      </c>
      <c r="B66" s="61">
        <v>45801</v>
      </c>
      <c r="C66"/>
      <c r="D66" s="15"/>
      <c r="E66" s="28" t="s">
        <v>11</v>
      </c>
      <c r="F66" s="14"/>
      <c r="G66" s="7"/>
    </row>
    <row r="67" spans="1:7" ht="26.25" customHeight="1" x14ac:dyDescent="0.25">
      <c r="A67" s="27" t="str">
        <f t="shared" si="0"/>
        <v>Sun</v>
      </c>
      <c r="B67" s="61">
        <v>45802</v>
      </c>
      <c r="C67"/>
      <c r="D67" s="82" t="s">
        <v>50</v>
      </c>
      <c r="E67" s="83"/>
      <c r="F67" s="84"/>
      <c r="G67" s="7"/>
    </row>
    <row r="68" spans="1:7" ht="26.25" customHeight="1" x14ac:dyDescent="0.25">
      <c r="A68" s="27" t="str">
        <f t="shared" ref="A68:A131" si="1">TEXT(B68,"DDD")</f>
        <v>Mon</v>
      </c>
      <c r="B68" s="61">
        <v>45803</v>
      </c>
      <c r="C68"/>
      <c r="D68" s="15"/>
      <c r="E68" s="15"/>
      <c r="F68" s="20" t="s">
        <v>35</v>
      </c>
      <c r="G68" s="7"/>
    </row>
    <row r="69" spans="1:7" ht="26.25" customHeight="1" x14ac:dyDescent="0.25">
      <c r="A69" s="27" t="str">
        <f t="shared" si="1"/>
        <v>Tue</v>
      </c>
      <c r="B69" s="61">
        <v>45804</v>
      </c>
      <c r="C69"/>
      <c r="D69" s="15"/>
      <c r="E69" s="28" t="s">
        <v>25</v>
      </c>
      <c r="F69" s="14"/>
      <c r="G69" s="7"/>
    </row>
    <row r="70" spans="1:7" ht="26.25" customHeight="1" x14ac:dyDescent="0.25">
      <c r="A70" s="27" t="str">
        <f t="shared" si="1"/>
        <v>Wed</v>
      </c>
      <c r="B70" s="61">
        <v>45805</v>
      </c>
      <c r="C70"/>
      <c r="D70" s="15" t="s">
        <v>52</v>
      </c>
      <c r="E70" s="15"/>
      <c r="F70" s="14" t="s">
        <v>34</v>
      </c>
      <c r="G70" s="7"/>
    </row>
    <row r="71" spans="1:7" s="6" customFormat="1" ht="26.25" customHeight="1" x14ac:dyDescent="0.25">
      <c r="A71" s="27" t="str">
        <f t="shared" si="1"/>
        <v>Thu</v>
      </c>
      <c r="B71" s="61">
        <v>45806</v>
      </c>
      <c r="C71"/>
      <c r="D71" s="15"/>
      <c r="E71" s="29"/>
      <c r="F71" s="14"/>
      <c r="G71" s="8"/>
    </row>
    <row r="72" spans="1:7" s="6" customFormat="1" ht="26.25" customHeight="1" x14ac:dyDescent="0.25">
      <c r="A72" s="27" t="str">
        <f t="shared" si="1"/>
        <v>Fri</v>
      </c>
      <c r="B72" s="61">
        <v>45807</v>
      </c>
      <c r="C72"/>
      <c r="D72" s="15"/>
      <c r="E72" s="15"/>
      <c r="F72" s="14"/>
      <c r="G72" s="8"/>
    </row>
    <row r="73" spans="1:7" ht="26.25" customHeight="1" x14ac:dyDescent="0.25">
      <c r="A73" s="27" t="str">
        <f t="shared" si="1"/>
        <v>Sat</v>
      </c>
      <c r="B73" s="61">
        <v>45808</v>
      </c>
      <c r="C73"/>
      <c r="D73" s="15"/>
      <c r="E73" s="28" t="s">
        <v>12</v>
      </c>
      <c r="F73" s="14"/>
      <c r="G73" s="7"/>
    </row>
    <row r="74" spans="1:7" ht="26.25" customHeight="1" x14ac:dyDescent="0.25">
      <c r="A74" s="27" t="str">
        <f t="shared" si="1"/>
        <v>Sun</v>
      </c>
      <c r="B74" s="61">
        <v>45809</v>
      </c>
      <c r="C74"/>
      <c r="D74" s="15" t="s">
        <v>111</v>
      </c>
      <c r="E74" s="28" t="s">
        <v>74</v>
      </c>
      <c r="F74" s="14"/>
      <c r="G74" s="7"/>
    </row>
    <row r="75" spans="1:7" ht="26.25" customHeight="1" x14ac:dyDescent="0.25">
      <c r="A75" s="27" t="str">
        <f t="shared" si="1"/>
        <v>Mon</v>
      </c>
      <c r="B75" s="61">
        <v>45810</v>
      </c>
      <c r="C75"/>
      <c r="D75" s="15"/>
      <c r="E75" s="15"/>
      <c r="F75" s="20" t="s">
        <v>89</v>
      </c>
      <c r="G75" s="7"/>
    </row>
    <row r="76" spans="1:7" ht="26.25" customHeight="1" x14ac:dyDescent="0.25">
      <c r="A76" s="27" t="str">
        <f t="shared" si="1"/>
        <v>Tue</v>
      </c>
      <c r="B76" s="61">
        <v>45811</v>
      </c>
      <c r="C76"/>
      <c r="D76" s="15"/>
      <c r="E76" s="28" t="s">
        <v>52</v>
      </c>
      <c r="F76" s="14"/>
      <c r="G76" s="7"/>
    </row>
    <row r="77" spans="1:7" ht="26.25" customHeight="1" x14ac:dyDescent="0.25">
      <c r="A77" s="27" t="str">
        <f t="shared" si="1"/>
        <v>Wed</v>
      </c>
      <c r="B77" s="61">
        <v>45812</v>
      </c>
      <c r="C77"/>
      <c r="D77" s="15" t="s">
        <v>55</v>
      </c>
      <c r="E77" s="15"/>
      <c r="F77" s="14" t="s">
        <v>34</v>
      </c>
      <c r="G77" s="7"/>
    </row>
    <row r="78" spans="1:7" ht="26.25" customHeight="1" x14ac:dyDescent="0.25">
      <c r="A78" s="27" t="str">
        <f t="shared" si="1"/>
        <v>Thu</v>
      </c>
      <c r="B78" s="61">
        <v>45813</v>
      </c>
      <c r="C78"/>
      <c r="D78" s="15"/>
      <c r="E78" s="29"/>
      <c r="F78" s="34" t="s">
        <v>90</v>
      </c>
      <c r="G78" s="7"/>
    </row>
    <row r="79" spans="1:7" ht="26.25" customHeight="1" x14ac:dyDescent="0.25">
      <c r="A79" s="27" t="str">
        <f t="shared" si="1"/>
        <v>Fri</v>
      </c>
      <c r="B79" s="61">
        <v>45814</v>
      </c>
      <c r="C79"/>
      <c r="D79" s="15"/>
      <c r="E79" s="15"/>
      <c r="F79" s="14"/>
      <c r="G79" s="7"/>
    </row>
    <row r="80" spans="1:7" ht="26.25" customHeight="1" x14ac:dyDescent="0.25">
      <c r="A80" s="27" t="str">
        <f t="shared" si="1"/>
        <v>Sat</v>
      </c>
      <c r="B80" s="61">
        <v>45815</v>
      </c>
      <c r="C80"/>
      <c r="D80" s="15"/>
      <c r="E80" s="28" t="s">
        <v>73</v>
      </c>
      <c r="F80" s="14"/>
    </row>
    <row r="81" spans="1:6" ht="26.25" customHeight="1" x14ac:dyDescent="0.25">
      <c r="A81" s="27" t="str">
        <f t="shared" si="1"/>
        <v>Sun</v>
      </c>
      <c r="B81" s="61">
        <v>45816</v>
      </c>
      <c r="C81"/>
      <c r="D81" s="15" t="s">
        <v>56</v>
      </c>
      <c r="E81" s="28" t="s">
        <v>52</v>
      </c>
      <c r="F81" s="14"/>
    </row>
    <row r="82" spans="1:6" ht="26.25" customHeight="1" x14ac:dyDescent="0.25">
      <c r="A82" s="27" t="str">
        <f t="shared" si="1"/>
        <v>Mon</v>
      </c>
      <c r="B82" s="61">
        <v>45817</v>
      </c>
      <c r="C82"/>
      <c r="D82" s="15"/>
      <c r="E82" s="15"/>
      <c r="F82" s="20" t="s">
        <v>91</v>
      </c>
    </row>
    <row r="83" spans="1:6" ht="26.25" customHeight="1" x14ac:dyDescent="0.25">
      <c r="A83" s="27" t="str">
        <f t="shared" si="1"/>
        <v>Tue</v>
      </c>
      <c r="B83" s="61">
        <v>45818</v>
      </c>
      <c r="C83"/>
      <c r="D83" s="15"/>
      <c r="E83" s="28" t="s">
        <v>25</v>
      </c>
      <c r="F83" s="14"/>
    </row>
    <row r="84" spans="1:6" ht="26.25" customHeight="1" x14ac:dyDescent="0.25">
      <c r="A84" s="27" t="str">
        <f t="shared" si="1"/>
        <v>Wed</v>
      </c>
      <c r="B84" s="61">
        <v>45819</v>
      </c>
      <c r="C84"/>
      <c r="D84" s="15" t="s">
        <v>0</v>
      </c>
      <c r="E84" s="15"/>
      <c r="F84" s="14" t="s">
        <v>32</v>
      </c>
    </row>
    <row r="85" spans="1:6" ht="26.25" customHeight="1" x14ac:dyDescent="0.25">
      <c r="A85" s="27" t="str">
        <f t="shared" si="1"/>
        <v>Thu</v>
      </c>
      <c r="B85" s="61">
        <v>45820</v>
      </c>
      <c r="C85"/>
      <c r="D85" s="15"/>
      <c r="E85" s="29"/>
      <c r="F85" s="14"/>
    </row>
    <row r="86" spans="1:6" ht="26.25" customHeight="1" x14ac:dyDescent="0.25">
      <c r="A86" s="27" t="str">
        <f t="shared" si="1"/>
        <v>Fri</v>
      </c>
      <c r="B86" s="61">
        <v>45821</v>
      </c>
      <c r="C86"/>
      <c r="D86" s="85" t="s">
        <v>72</v>
      </c>
      <c r="E86" s="86"/>
      <c r="F86" s="87"/>
    </row>
    <row r="87" spans="1:6" ht="26.25" customHeight="1" x14ac:dyDescent="0.25">
      <c r="A87" s="27" t="str">
        <f t="shared" si="1"/>
        <v>Sat</v>
      </c>
      <c r="B87" s="61">
        <v>45822</v>
      </c>
      <c r="C87"/>
      <c r="D87" s="15"/>
      <c r="E87" s="28" t="s">
        <v>75</v>
      </c>
      <c r="F87" s="14"/>
    </row>
    <row r="88" spans="1:6" s="5" customFormat="1" ht="26.25" customHeight="1" x14ac:dyDescent="0.25">
      <c r="A88" s="27" t="str">
        <f t="shared" si="1"/>
        <v>Sun</v>
      </c>
      <c r="B88" s="61">
        <v>45823</v>
      </c>
      <c r="C88"/>
      <c r="D88" s="15" t="s">
        <v>57</v>
      </c>
      <c r="E88" s="28" t="s">
        <v>3</v>
      </c>
      <c r="F88" s="14"/>
    </row>
    <row r="89" spans="1:6" ht="26.25" customHeight="1" x14ac:dyDescent="0.25">
      <c r="A89" s="27" t="str">
        <f t="shared" si="1"/>
        <v>Mon</v>
      </c>
      <c r="B89" s="61">
        <v>45824</v>
      </c>
      <c r="C89"/>
      <c r="D89" s="15"/>
      <c r="E89" s="15"/>
      <c r="F89" s="20" t="s">
        <v>35</v>
      </c>
    </row>
    <row r="90" spans="1:6" ht="26.25" customHeight="1" x14ac:dyDescent="0.25">
      <c r="A90" s="27" t="str">
        <f t="shared" si="1"/>
        <v>Tue</v>
      </c>
      <c r="B90" s="61">
        <v>45825</v>
      </c>
      <c r="C90"/>
      <c r="D90" s="15"/>
      <c r="E90" s="28" t="s">
        <v>52</v>
      </c>
      <c r="F90" s="14"/>
    </row>
    <row r="91" spans="1:6" s="6" customFormat="1" ht="26.25" customHeight="1" x14ac:dyDescent="0.25">
      <c r="A91" s="27" t="str">
        <f t="shared" si="1"/>
        <v>Wed</v>
      </c>
      <c r="B91" s="61">
        <v>45826</v>
      </c>
      <c r="C91"/>
      <c r="D91" s="15" t="s">
        <v>58</v>
      </c>
      <c r="E91" s="30"/>
      <c r="F91" s="14" t="s">
        <v>39</v>
      </c>
    </row>
    <row r="92" spans="1:6" ht="26.25" customHeight="1" x14ac:dyDescent="0.25">
      <c r="A92" s="27" t="str">
        <f t="shared" si="1"/>
        <v>Thu</v>
      </c>
      <c r="B92" s="61">
        <v>45827</v>
      </c>
      <c r="C92"/>
      <c r="D92" s="15"/>
      <c r="E92" s="29"/>
      <c r="F92" s="31" t="s">
        <v>92</v>
      </c>
    </row>
    <row r="93" spans="1:6" ht="26.25" customHeight="1" x14ac:dyDescent="0.25">
      <c r="A93" s="27" t="str">
        <f t="shared" si="1"/>
        <v>Fri</v>
      </c>
      <c r="B93" s="61">
        <v>45828</v>
      </c>
      <c r="C93"/>
      <c r="D93" s="15"/>
      <c r="E93" s="15"/>
      <c r="F93" s="14"/>
    </row>
    <row r="94" spans="1:6" ht="26.25" customHeight="1" x14ac:dyDescent="0.25">
      <c r="A94" s="27" t="str">
        <f t="shared" si="1"/>
        <v>Sat</v>
      </c>
      <c r="B94" s="61">
        <v>45829</v>
      </c>
      <c r="C94"/>
      <c r="D94" s="15"/>
      <c r="E94" s="28" t="s">
        <v>23</v>
      </c>
      <c r="F94" s="14"/>
    </row>
    <row r="95" spans="1:6" ht="26.25" customHeight="1" x14ac:dyDescent="0.25">
      <c r="A95" s="27" t="str">
        <f t="shared" si="1"/>
        <v>Sun</v>
      </c>
      <c r="B95" s="61">
        <v>45830</v>
      </c>
      <c r="C95"/>
      <c r="D95" s="15" t="s">
        <v>110</v>
      </c>
      <c r="E95" s="28" t="s">
        <v>6</v>
      </c>
      <c r="F95" s="14"/>
    </row>
    <row r="96" spans="1:6" ht="26.25" customHeight="1" x14ac:dyDescent="0.25">
      <c r="A96" s="27" t="str">
        <f t="shared" si="1"/>
        <v>Mon</v>
      </c>
      <c r="B96" s="61">
        <v>45831</v>
      </c>
      <c r="C96"/>
      <c r="D96" s="15"/>
      <c r="E96" s="15"/>
      <c r="F96" s="20" t="s">
        <v>40</v>
      </c>
    </row>
    <row r="97" spans="1:6" ht="26.25" customHeight="1" x14ac:dyDescent="0.25">
      <c r="A97" s="27" t="str">
        <f t="shared" si="1"/>
        <v>Tue</v>
      </c>
      <c r="B97" s="61">
        <v>45832</v>
      </c>
      <c r="C97"/>
      <c r="D97" s="15"/>
      <c r="E97" s="28" t="s">
        <v>25</v>
      </c>
      <c r="F97" s="14"/>
    </row>
    <row r="98" spans="1:6" ht="26.25" customHeight="1" x14ac:dyDescent="0.25">
      <c r="A98" s="27" t="str">
        <f t="shared" si="1"/>
        <v>Wed</v>
      </c>
      <c r="B98" s="61">
        <v>45833</v>
      </c>
      <c r="C98"/>
      <c r="D98" s="15" t="s">
        <v>25</v>
      </c>
      <c r="E98" s="10"/>
      <c r="F98" s="14" t="s">
        <v>30</v>
      </c>
    </row>
    <row r="99" spans="1:6" ht="26.25" customHeight="1" x14ac:dyDescent="0.25">
      <c r="A99" s="27" t="str">
        <f t="shared" si="1"/>
        <v>Thu</v>
      </c>
      <c r="B99" s="61">
        <v>45834</v>
      </c>
      <c r="C99"/>
      <c r="D99" s="15"/>
      <c r="E99" s="15"/>
      <c r="F99" s="14"/>
    </row>
    <row r="100" spans="1:6" ht="26.25" customHeight="1" x14ac:dyDescent="0.25">
      <c r="A100" s="27" t="str">
        <f t="shared" si="1"/>
        <v>Fri</v>
      </c>
      <c r="B100" s="61">
        <v>45835</v>
      </c>
      <c r="C100"/>
      <c r="D100" s="15"/>
      <c r="E100" s="15"/>
      <c r="F100" s="14"/>
    </row>
    <row r="101" spans="1:6" ht="26.25" customHeight="1" x14ac:dyDescent="0.25">
      <c r="A101" s="27" t="str">
        <f t="shared" si="1"/>
        <v>Sat</v>
      </c>
      <c r="B101" s="61">
        <v>45836</v>
      </c>
      <c r="C101"/>
      <c r="D101" s="15"/>
      <c r="E101" s="28" t="s">
        <v>114</v>
      </c>
      <c r="F101" s="14"/>
    </row>
    <row r="102" spans="1:6" ht="26.25" customHeight="1" x14ac:dyDescent="0.25">
      <c r="A102" s="27" t="str">
        <f t="shared" si="1"/>
        <v>Sun</v>
      </c>
      <c r="B102" s="61">
        <v>45837</v>
      </c>
      <c r="C102"/>
      <c r="D102" s="15" t="s">
        <v>66</v>
      </c>
      <c r="E102" s="28" t="s">
        <v>76</v>
      </c>
      <c r="F102" s="14"/>
    </row>
    <row r="103" spans="1:6" ht="26.25" customHeight="1" x14ac:dyDescent="0.25">
      <c r="A103" s="27" t="str">
        <f t="shared" si="1"/>
        <v>Mon</v>
      </c>
      <c r="B103" s="61">
        <v>45838</v>
      </c>
      <c r="C103"/>
      <c r="D103" s="15"/>
      <c r="E103" s="15"/>
      <c r="F103" s="20" t="s">
        <v>32</v>
      </c>
    </row>
    <row r="104" spans="1:6" ht="26.25" customHeight="1" x14ac:dyDescent="0.25">
      <c r="A104" s="27" t="str">
        <f t="shared" si="1"/>
        <v>Tue</v>
      </c>
      <c r="B104" s="61">
        <v>45839</v>
      </c>
      <c r="C104"/>
      <c r="D104" s="15"/>
      <c r="E104" s="28" t="s">
        <v>52</v>
      </c>
      <c r="F104" s="14"/>
    </row>
    <row r="105" spans="1:6" ht="26.25" customHeight="1" x14ac:dyDescent="0.25">
      <c r="A105" s="27" t="str">
        <f t="shared" si="1"/>
        <v>Wed</v>
      </c>
      <c r="B105" s="61">
        <v>45840</v>
      </c>
      <c r="C105"/>
      <c r="D105" s="15" t="s">
        <v>67</v>
      </c>
      <c r="E105" s="15"/>
      <c r="F105" s="14" t="s">
        <v>34</v>
      </c>
    </row>
    <row r="106" spans="1:6" ht="26.25" customHeight="1" x14ac:dyDescent="0.25">
      <c r="A106" s="27" t="str">
        <f t="shared" si="1"/>
        <v>Thu</v>
      </c>
      <c r="B106" s="61">
        <v>45841</v>
      </c>
      <c r="C106"/>
      <c r="D106" s="15"/>
      <c r="E106" s="15"/>
      <c r="F106" s="34" t="s">
        <v>93</v>
      </c>
    </row>
    <row r="107" spans="1:6" ht="26.25" customHeight="1" x14ac:dyDescent="0.25">
      <c r="A107" s="27" t="str">
        <f t="shared" si="1"/>
        <v>Fri</v>
      </c>
      <c r="B107" s="61">
        <v>45842</v>
      </c>
      <c r="C107"/>
      <c r="D107" s="15"/>
      <c r="E107" s="15"/>
      <c r="F107" s="14"/>
    </row>
    <row r="108" spans="1:6" s="6" customFormat="1" ht="26.25" customHeight="1" x14ac:dyDescent="0.25">
      <c r="A108" s="27" t="str">
        <f t="shared" si="1"/>
        <v>Sat</v>
      </c>
      <c r="B108" s="61">
        <v>45843</v>
      </c>
      <c r="C108"/>
      <c r="D108" s="15"/>
      <c r="E108" s="28" t="s">
        <v>77</v>
      </c>
      <c r="F108" s="14"/>
    </row>
    <row r="109" spans="1:6" ht="26.25" customHeight="1" x14ac:dyDescent="0.25">
      <c r="A109" s="27" t="str">
        <f t="shared" si="1"/>
        <v>Sun</v>
      </c>
      <c r="B109" s="61">
        <v>45844</v>
      </c>
      <c r="C109"/>
      <c r="D109" s="94" t="s">
        <v>115</v>
      </c>
      <c r="E109" s="95"/>
      <c r="F109" s="96"/>
    </row>
    <row r="110" spans="1:6" ht="26.25" customHeight="1" x14ac:dyDescent="0.25">
      <c r="A110" s="27" t="str">
        <f t="shared" si="1"/>
        <v>Mon</v>
      </c>
      <c r="B110" s="61">
        <v>45845</v>
      </c>
      <c r="C110"/>
      <c r="D110" s="15"/>
      <c r="E110" s="15"/>
      <c r="F110" s="20" t="s">
        <v>41</v>
      </c>
    </row>
    <row r="111" spans="1:6" ht="26.25" customHeight="1" x14ac:dyDescent="0.25">
      <c r="A111" s="27" t="str">
        <f t="shared" si="1"/>
        <v>Tue</v>
      </c>
      <c r="B111" s="61">
        <v>45846</v>
      </c>
      <c r="C111"/>
      <c r="D111" s="15"/>
      <c r="E111" s="28" t="s">
        <v>25</v>
      </c>
      <c r="F111" s="14"/>
    </row>
    <row r="112" spans="1:6" ht="26.25" customHeight="1" x14ac:dyDescent="0.25">
      <c r="A112" s="27" t="str">
        <f t="shared" si="1"/>
        <v>Wed</v>
      </c>
      <c r="B112" s="61">
        <v>45847</v>
      </c>
      <c r="C112"/>
      <c r="D112" s="15" t="s">
        <v>52</v>
      </c>
      <c r="E112" s="15"/>
      <c r="F112" s="34" t="s">
        <v>64</v>
      </c>
    </row>
    <row r="113" spans="1:6" ht="26.25" customHeight="1" x14ac:dyDescent="0.25">
      <c r="A113" s="27" t="str">
        <f t="shared" si="1"/>
        <v>Thu</v>
      </c>
      <c r="B113" s="61">
        <v>45848</v>
      </c>
      <c r="C113"/>
      <c r="D113" s="15"/>
      <c r="E113" s="15"/>
      <c r="F113" s="14"/>
    </row>
    <row r="114" spans="1:6" s="5" customFormat="1" ht="26.25" customHeight="1" x14ac:dyDescent="0.25">
      <c r="A114" s="27" t="str">
        <f t="shared" si="1"/>
        <v>Fri</v>
      </c>
      <c r="B114" s="61">
        <v>45849</v>
      </c>
      <c r="C114"/>
      <c r="D114" s="33" t="s">
        <v>116</v>
      </c>
      <c r="E114" s="15"/>
      <c r="F114" s="14"/>
    </row>
    <row r="115" spans="1:6" ht="26.25" customHeight="1" x14ac:dyDescent="0.25">
      <c r="A115" s="27" t="str">
        <f t="shared" si="1"/>
        <v>Sat</v>
      </c>
      <c r="B115" s="61">
        <v>45850</v>
      </c>
      <c r="C115"/>
      <c r="D115" s="15"/>
      <c r="E115" s="28" t="s">
        <v>78</v>
      </c>
      <c r="F115" s="14"/>
    </row>
    <row r="116" spans="1:6" ht="26.25" customHeight="1" x14ac:dyDescent="0.25">
      <c r="A116" s="27" t="str">
        <f t="shared" si="1"/>
        <v>Sun</v>
      </c>
      <c r="B116" s="61">
        <v>45851</v>
      </c>
      <c r="C116"/>
      <c r="D116" s="25" t="s">
        <v>59</v>
      </c>
      <c r="E116" s="15" t="s">
        <v>76</v>
      </c>
      <c r="F116" s="21"/>
    </row>
    <row r="117" spans="1:6" ht="26.25" customHeight="1" x14ac:dyDescent="0.25">
      <c r="A117" s="27" t="str">
        <f t="shared" si="1"/>
        <v>Mon</v>
      </c>
      <c r="B117" s="61">
        <v>45852</v>
      </c>
      <c r="C117"/>
      <c r="D117" s="15"/>
      <c r="E117" s="15"/>
      <c r="F117" s="20" t="s">
        <v>94</v>
      </c>
    </row>
    <row r="118" spans="1:6" ht="26.25" customHeight="1" x14ac:dyDescent="0.25">
      <c r="A118" s="27" t="str">
        <f t="shared" si="1"/>
        <v>Tue</v>
      </c>
      <c r="B118" s="61">
        <v>45853</v>
      </c>
      <c r="C118"/>
      <c r="D118" s="15"/>
      <c r="E118" s="28" t="s">
        <v>52</v>
      </c>
      <c r="F118" s="14"/>
    </row>
    <row r="119" spans="1:6" ht="26.25" customHeight="1" x14ac:dyDescent="0.25">
      <c r="A119" s="27" t="str">
        <f t="shared" si="1"/>
        <v>Wed</v>
      </c>
      <c r="B119" s="61">
        <v>45854</v>
      </c>
      <c r="C119"/>
      <c r="D119" s="15" t="s">
        <v>25</v>
      </c>
      <c r="E119" s="15"/>
      <c r="F119" s="14" t="s">
        <v>30</v>
      </c>
    </row>
    <row r="120" spans="1:6" ht="26.25" customHeight="1" x14ac:dyDescent="0.25">
      <c r="A120" s="27" t="str">
        <f t="shared" si="1"/>
        <v>Thu</v>
      </c>
      <c r="B120" s="61">
        <v>45855</v>
      </c>
      <c r="C120"/>
      <c r="D120" s="15"/>
      <c r="E120" s="15"/>
      <c r="F120" s="34" t="s">
        <v>95</v>
      </c>
    </row>
    <row r="121" spans="1:6" s="6" customFormat="1" ht="26.25" customHeight="1" x14ac:dyDescent="0.25">
      <c r="A121" s="27" t="str">
        <f t="shared" si="1"/>
        <v>Fri</v>
      </c>
      <c r="B121" s="61">
        <v>45856</v>
      </c>
      <c r="C121"/>
      <c r="D121" s="15"/>
      <c r="E121" s="15"/>
      <c r="F121" s="14"/>
    </row>
    <row r="122" spans="1:6" ht="26.25" customHeight="1" x14ac:dyDescent="0.25">
      <c r="A122" s="27" t="str">
        <f t="shared" si="1"/>
        <v>Sat</v>
      </c>
      <c r="B122" s="61">
        <v>45857</v>
      </c>
      <c r="C122"/>
      <c r="D122" s="15"/>
      <c r="E122" s="28" t="s">
        <v>75</v>
      </c>
      <c r="F122" s="14"/>
    </row>
    <row r="123" spans="1:6" ht="26.25" customHeight="1" x14ac:dyDescent="0.25">
      <c r="A123" s="27" t="str">
        <f t="shared" si="1"/>
        <v>Sun</v>
      </c>
      <c r="B123" s="61">
        <v>45858</v>
      </c>
      <c r="C123"/>
      <c r="D123" s="15" t="s">
        <v>52</v>
      </c>
      <c r="E123" s="15" t="s">
        <v>102</v>
      </c>
      <c r="F123" s="14"/>
    </row>
    <row r="124" spans="1:6" ht="26.25" customHeight="1" x14ac:dyDescent="0.25">
      <c r="A124" s="27" t="str">
        <f t="shared" si="1"/>
        <v>Mon</v>
      </c>
      <c r="B124" s="61">
        <v>45859</v>
      </c>
      <c r="C124"/>
      <c r="D124" s="15"/>
      <c r="E124" s="15"/>
      <c r="F124" s="20" t="s">
        <v>42</v>
      </c>
    </row>
    <row r="125" spans="1:6" ht="26.25" customHeight="1" x14ac:dyDescent="0.25">
      <c r="A125" s="27" t="str">
        <f t="shared" si="1"/>
        <v>Tue</v>
      </c>
      <c r="B125" s="61">
        <v>45860</v>
      </c>
      <c r="C125"/>
      <c r="D125" s="15"/>
      <c r="E125" s="28" t="s">
        <v>25</v>
      </c>
      <c r="F125" s="14"/>
    </row>
    <row r="126" spans="1:6" ht="26.25" customHeight="1" x14ac:dyDescent="0.25">
      <c r="A126" s="27" t="str">
        <f t="shared" si="1"/>
        <v>Wed</v>
      </c>
      <c r="B126" s="61">
        <v>45861</v>
      </c>
      <c r="C126"/>
      <c r="D126" s="15" t="s">
        <v>109</v>
      </c>
      <c r="E126" s="15"/>
      <c r="F126" s="14" t="s">
        <v>25</v>
      </c>
    </row>
    <row r="127" spans="1:6" ht="26.25" customHeight="1" x14ac:dyDescent="0.25">
      <c r="A127" s="27" t="str">
        <f t="shared" si="1"/>
        <v>Thu</v>
      </c>
      <c r="B127" s="61">
        <v>45862</v>
      </c>
      <c r="C127"/>
      <c r="D127" s="82" t="s">
        <v>43</v>
      </c>
      <c r="E127" s="83"/>
      <c r="F127" s="84"/>
    </row>
    <row r="128" spans="1:6" ht="26.25" customHeight="1" x14ac:dyDescent="0.25">
      <c r="A128" s="27" t="str">
        <f t="shared" si="1"/>
        <v>Fri</v>
      </c>
      <c r="B128" s="61">
        <v>45863</v>
      </c>
      <c r="C128"/>
      <c r="D128" s="15"/>
      <c r="E128" s="15"/>
      <c r="F128" s="14"/>
    </row>
    <row r="129" spans="1:6" ht="26.25" customHeight="1" x14ac:dyDescent="0.25">
      <c r="A129" s="27" t="str">
        <f t="shared" si="1"/>
        <v>Sat</v>
      </c>
      <c r="B129" s="61">
        <v>45864</v>
      </c>
      <c r="C129"/>
      <c r="D129" s="15"/>
      <c r="E129" s="28" t="s">
        <v>49</v>
      </c>
      <c r="F129" s="14"/>
    </row>
    <row r="130" spans="1:6" ht="26.25" customHeight="1" x14ac:dyDescent="0.25">
      <c r="A130" s="27" t="str">
        <f t="shared" si="1"/>
        <v>Sun</v>
      </c>
      <c r="B130" s="61">
        <v>45865</v>
      </c>
      <c r="C130"/>
      <c r="D130" s="15" t="s">
        <v>25</v>
      </c>
      <c r="E130" s="15" t="s">
        <v>103</v>
      </c>
      <c r="F130" s="14"/>
    </row>
    <row r="131" spans="1:6" ht="26.25" customHeight="1" x14ac:dyDescent="0.25">
      <c r="A131" s="27" t="str">
        <f t="shared" si="1"/>
        <v>Mon</v>
      </c>
      <c r="B131" s="61">
        <v>45866</v>
      </c>
      <c r="C131"/>
      <c r="D131" s="15"/>
      <c r="E131" s="15"/>
      <c r="F131" s="20" t="s">
        <v>38</v>
      </c>
    </row>
    <row r="132" spans="1:6" ht="26.25" customHeight="1" x14ac:dyDescent="0.25">
      <c r="A132" s="27" t="str">
        <f t="shared" ref="A132:A195" si="2">TEXT(B132,"DDD")</f>
        <v>Tue</v>
      </c>
      <c r="B132" s="61">
        <v>45867</v>
      </c>
      <c r="C132"/>
      <c r="D132" s="15"/>
      <c r="E132" s="28" t="s">
        <v>52</v>
      </c>
      <c r="F132" s="14"/>
    </row>
    <row r="133" spans="1:6" ht="26.25" customHeight="1" x14ac:dyDescent="0.25">
      <c r="A133" s="27" t="str">
        <f t="shared" si="2"/>
        <v>Wed</v>
      </c>
      <c r="B133" s="61">
        <v>45868</v>
      </c>
      <c r="C133"/>
      <c r="D133" s="15" t="s">
        <v>60</v>
      </c>
      <c r="E133" s="15"/>
      <c r="F133" s="14" t="s">
        <v>34</v>
      </c>
    </row>
    <row r="134" spans="1:6" ht="26.25" customHeight="1" x14ac:dyDescent="0.25">
      <c r="A134" s="27" t="str">
        <f t="shared" si="2"/>
        <v>Thu</v>
      </c>
      <c r="B134" s="61">
        <v>45869</v>
      </c>
      <c r="C134"/>
      <c r="D134" s="88" t="s">
        <v>26</v>
      </c>
      <c r="E134" s="89"/>
      <c r="F134" s="89"/>
    </row>
    <row r="135" spans="1:6" ht="26.25" customHeight="1" x14ac:dyDescent="0.25">
      <c r="A135" s="27" t="str">
        <f t="shared" si="2"/>
        <v>Fri</v>
      </c>
      <c r="B135" s="61">
        <v>45870</v>
      </c>
      <c r="C135"/>
      <c r="D135" s="15"/>
      <c r="E135" s="15"/>
      <c r="F135" s="14"/>
    </row>
    <row r="136" spans="1:6" ht="26.25" customHeight="1" x14ac:dyDescent="0.25">
      <c r="A136" s="27" t="str">
        <f t="shared" si="2"/>
        <v>Sat</v>
      </c>
      <c r="B136" s="61">
        <v>45871</v>
      </c>
      <c r="C136"/>
      <c r="D136" s="63" t="s">
        <v>13</v>
      </c>
      <c r="E136" s="97"/>
      <c r="F136" s="97"/>
    </row>
    <row r="137" spans="1:6" ht="26.25" customHeight="1" x14ac:dyDescent="0.25">
      <c r="A137" s="27" t="str">
        <f t="shared" si="2"/>
        <v>Sun</v>
      </c>
      <c r="B137" s="61">
        <v>45872</v>
      </c>
      <c r="C137"/>
      <c r="D137" s="25" t="s">
        <v>25</v>
      </c>
      <c r="E137" s="15" t="s">
        <v>104</v>
      </c>
      <c r="F137" s="21"/>
    </row>
    <row r="138" spans="1:6" ht="26.25" customHeight="1" x14ac:dyDescent="0.25">
      <c r="A138" s="27" t="str">
        <f t="shared" si="2"/>
        <v>Mon</v>
      </c>
      <c r="B138" s="61">
        <v>45873</v>
      </c>
      <c r="C138"/>
      <c r="D138" s="98" t="s">
        <v>79</v>
      </c>
      <c r="E138" s="99"/>
      <c r="F138" s="100"/>
    </row>
    <row r="139" spans="1:6" ht="26.25" customHeight="1" x14ac:dyDescent="0.25">
      <c r="A139" s="27" t="str">
        <f t="shared" si="2"/>
        <v>Tue</v>
      </c>
      <c r="B139" s="61">
        <v>45874</v>
      </c>
      <c r="C139"/>
      <c r="D139" s="98" t="s">
        <v>79</v>
      </c>
      <c r="E139" s="99"/>
      <c r="F139" s="100"/>
    </row>
    <row r="140" spans="1:6" ht="26.25" customHeight="1" x14ac:dyDescent="0.25">
      <c r="A140" s="27" t="str">
        <f t="shared" si="2"/>
        <v>Wed</v>
      </c>
      <c r="B140" s="61">
        <v>45875</v>
      </c>
      <c r="C140"/>
      <c r="D140" s="15" t="s">
        <v>52</v>
      </c>
      <c r="E140" s="15"/>
      <c r="F140" s="14" t="s">
        <v>32</v>
      </c>
    </row>
    <row r="141" spans="1:6" s="5" customFormat="1" ht="26.25" customHeight="1" x14ac:dyDescent="0.25">
      <c r="A141" s="27" t="str">
        <f t="shared" si="2"/>
        <v>Thu</v>
      </c>
      <c r="B141" s="61">
        <v>45876</v>
      </c>
      <c r="C141"/>
      <c r="D141" s="15"/>
      <c r="E141" s="15"/>
      <c r="F141" s="14"/>
    </row>
    <row r="142" spans="1:6" ht="26.25" customHeight="1" x14ac:dyDescent="0.25">
      <c r="A142" s="27" t="str">
        <f t="shared" si="2"/>
        <v>Fri</v>
      </c>
      <c r="B142" s="61">
        <v>45877</v>
      </c>
      <c r="C142"/>
      <c r="D142" s="15"/>
      <c r="E142" s="15"/>
      <c r="F142" s="14"/>
    </row>
    <row r="143" spans="1:6" ht="26.25" customHeight="1" x14ac:dyDescent="0.25">
      <c r="A143" s="27" t="str">
        <f t="shared" si="2"/>
        <v>Sat</v>
      </c>
      <c r="B143" s="61">
        <v>45878</v>
      </c>
      <c r="C143"/>
      <c r="D143" s="15"/>
      <c r="E143" s="15" t="s">
        <v>75</v>
      </c>
      <c r="F143" s="14"/>
    </row>
    <row r="144" spans="1:6" ht="26.25" customHeight="1" x14ac:dyDescent="0.25">
      <c r="A144" s="27" t="str">
        <f t="shared" si="2"/>
        <v>Sun</v>
      </c>
      <c r="B144" s="61">
        <v>45879</v>
      </c>
      <c r="C144"/>
      <c r="D144" s="15" t="s">
        <v>25</v>
      </c>
      <c r="E144" s="28" t="s">
        <v>3</v>
      </c>
      <c r="F144" s="14"/>
    </row>
    <row r="145" spans="1:6" ht="26.25" customHeight="1" x14ac:dyDescent="0.25">
      <c r="A145" s="27" t="str">
        <f t="shared" si="2"/>
        <v>Mon</v>
      </c>
      <c r="B145" s="61">
        <v>45880</v>
      </c>
      <c r="C145"/>
      <c r="D145" s="15"/>
      <c r="E145" s="15"/>
      <c r="F145" s="20" t="s">
        <v>30</v>
      </c>
    </row>
    <row r="146" spans="1:6" ht="26.25" customHeight="1" x14ac:dyDescent="0.25">
      <c r="A146" s="27" t="str">
        <f t="shared" si="2"/>
        <v>Tue</v>
      </c>
      <c r="B146" s="61">
        <v>45881</v>
      </c>
      <c r="C146"/>
      <c r="D146" s="15"/>
      <c r="E146" s="28" t="s">
        <v>52</v>
      </c>
      <c r="F146" s="14"/>
    </row>
    <row r="147" spans="1:6" ht="26.25" customHeight="1" x14ac:dyDescent="0.25">
      <c r="A147" s="27" t="str">
        <f t="shared" si="2"/>
        <v>Wed</v>
      </c>
      <c r="B147" s="61">
        <v>45882</v>
      </c>
      <c r="C147"/>
      <c r="D147" s="15" t="s">
        <v>25</v>
      </c>
      <c r="E147" s="15"/>
      <c r="F147" s="14" t="s">
        <v>34</v>
      </c>
    </row>
    <row r="148" spans="1:6" ht="26.25" customHeight="1" x14ac:dyDescent="0.25">
      <c r="A148" s="27" t="str">
        <f t="shared" si="2"/>
        <v>Thu</v>
      </c>
      <c r="B148" s="61">
        <v>45883</v>
      </c>
      <c r="C148"/>
      <c r="D148" s="15"/>
      <c r="E148" s="15"/>
      <c r="F148" s="34" t="s">
        <v>96</v>
      </c>
    </row>
    <row r="149" spans="1:6" ht="26.25" customHeight="1" x14ac:dyDescent="0.25">
      <c r="A149" s="27" t="str">
        <f t="shared" si="2"/>
        <v>Fri</v>
      </c>
      <c r="B149" s="61">
        <v>45884</v>
      </c>
      <c r="C149"/>
      <c r="D149" s="15"/>
      <c r="E149" s="15"/>
      <c r="F149" s="14"/>
    </row>
    <row r="150" spans="1:6" ht="26.25" customHeight="1" x14ac:dyDescent="0.25">
      <c r="A150" s="27" t="str">
        <f t="shared" si="2"/>
        <v>Sat</v>
      </c>
      <c r="B150" s="61">
        <v>45885</v>
      </c>
      <c r="C150"/>
      <c r="D150" s="15"/>
      <c r="E150" s="15" t="s">
        <v>80</v>
      </c>
      <c r="F150" s="14"/>
    </row>
    <row r="151" spans="1:6" ht="26.25" customHeight="1" x14ac:dyDescent="0.25">
      <c r="A151" s="27" t="str">
        <f t="shared" si="2"/>
        <v>Sun</v>
      </c>
      <c r="B151" s="61">
        <v>45886</v>
      </c>
      <c r="C151"/>
      <c r="D151" s="15" t="s">
        <v>52</v>
      </c>
      <c r="E151" s="15" t="s">
        <v>105</v>
      </c>
      <c r="F151" s="14"/>
    </row>
    <row r="152" spans="1:6" ht="26.25" customHeight="1" x14ac:dyDescent="0.25">
      <c r="A152" s="27" t="str">
        <f t="shared" si="2"/>
        <v>Mon</v>
      </c>
      <c r="B152" s="61">
        <v>45887</v>
      </c>
      <c r="C152"/>
      <c r="D152" s="15"/>
      <c r="E152" s="15"/>
      <c r="F152" s="14" t="s">
        <v>100</v>
      </c>
    </row>
    <row r="153" spans="1:6" ht="26.25" customHeight="1" x14ac:dyDescent="0.25">
      <c r="A153" s="27" t="str">
        <f t="shared" si="2"/>
        <v>Tue</v>
      </c>
      <c r="B153" s="61">
        <v>45888</v>
      </c>
      <c r="C153"/>
      <c r="D153" s="15"/>
      <c r="E153" s="15"/>
      <c r="F153" s="14"/>
    </row>
    <row r="154" spans="1:6" ht="26.25" customHeight="1" x14ac:dyDescent="0.25">
      <c r="A154" s="27" t="str">
        <f t="shared" si="2"/>
        <v>Wed</v>
      </c>
      <c r="B154" s="61">
        <v>45889</v>
      </c>
      <c r="C154"/>
      <c r="D154" s="15" t="s">
        <v>108</v>
      </c>
      <c r="E154" s="15"/>
      <c r="F154" s="34" t="s">
        <v>63</v>
      </c>
    </row>
    <row r="155" spans="1:6" ht="26.25" customHeight="1" x14ac:dyDescent="0.25">
      <c r="A155" s="27" t="str">
        <f t="shared" si="2"/>
        <v>Thu</v>
      </c>
      <c r="B155" s="61">
        <v>45890</v>
      </c>
      <c r="C155"/>
      <c r="D155" s="15"/>
      <c r="E155" s="15"/>
      <c r="F155" s="14"/>
    </row>
    <row r="156" spans="1:6" ht="26.25" customHeight="1" x14ac:dyDescent="0.25">
      <c r="A156" s="27" t="str">
        <f t="shared" si="2"/>
        <v>Fri</v>
      </c>
      <c r="B156" s="61">
        <v>45891</v>
      </c>
      <c r="C156"/>
      <c r="D156" s="15"/>
      <c r="E156" s="15"/>
      <c r="F156" s="14"/>
    </row>
    <row r="157" spans="1:6" ht="26.25" customHeight="1" x14ac:dyDescent="0.25">
      <c r="A157" s="27" t="str">
        <f t="shared" si="2"/>
        <v>Sat</v>
      </c>
      <c r="B157" s="61">
        <v>45892</v>
      </c>
      <c r="C157"/>
      <c r="D157" s="101" t="s">
        <v>107</v>
      </c>
      <c r="E157" s="102"/>
      <c r="F157" s="103"/>
    </row>
    <row r="158" spans="1:6" ht="26.25" customHeight="1" x14ac:dyDescent="0.25">
      <c r="A158" s="27" t="str">
        <f t="shared" si="2"/>
        <v>Sun</v>
      </c>
      <c r="B158" s="61">
        <v>45893</v>
      </c>
      <c r="C158"/>
      <c r="D158" s="15"/>
      <c r="E158" s="15" t="s">
        <v>81</v>
      </c>
      <c r="F158" s="14"/>
    </row>
    <row r="159" spans="1:6" ht="26.25" customHeight="1" x14ac:dyDescent="0.25">
      <c r="A159" s="27" t="str">
        <f t="shared" si="2"/>
        <v>Mon</v>
      </c>
      <c r="B159" s="61">
        <v>45894</v>
      </c>
      <c r="C159"/>
      <c r="D159" s="15"/>
      <c r="E159" s="15"/>
      <c r="F159" s="34" t="s">
        <v>99</v>
      </c>
    </row>
    <row r="160" spans="1:6" ht="26.25" customHeight="1" x14ac:dyDescent="0.25">
      <c r="A160" s="27" t="str">
        <f t="shared" si="2"/>
        <v>Tue</v>
      </c>
      <c r="B160" s="61">
        <v>45895</v>
      </c>
      <c r="C160"/>
      <c r="D160" s="15"/>
      <c r="E160" s="15" t="s">
        <v>6</v>
      </c>
      <c r="F160" s="14"/>
    </row>
    <row r="161" spans="1:6" ht="26.25" customHeight="1" x14ac:dyDescent="0.25">
      <c r="A161" s="27" t="str">
        <f t="shared" si="2"/>
        <v>Wed</v>
      </c>
      <c r="B161" s="61">
        <v>45896</v>
      </c>
      <c r="C161"/>
      <c r="D161" s="15" t="s">
        <v>61</v>
      </c>
      <c r="E161" s="15"/>
      <c r="F161" s="14" t="s">
        <v>46</v>
      </c>
    </row>
    <row r="162" spans="1:6" ht="26.25" customHeight="1" x14ac:dyDescent="0.25">
      <c r="A162" s="27" t="str">
        <f t="shared" si="2"/>
        <v>Thu</v>
      </c>
      <c r="B162" s="61">
        <v>45897</v>
      </c>
      <c r="C162"/>
      <c r="D162" s="15"/>
      <c r="E162" s="15"/>
      <c r="F162" s="14"/>
    </row>
    <row r="163" spans="1:6" ht="26.25" customHeight="1" x14ac:dyDescent="0.25">
      <c r="A163" s="27" t="str">
        <f t="shared" si="2"/>
        <v>Fri</v>
      </c>
      <c r="B163" s="61">
        <v>45898</v>
      </c>
      <c r="C163"/>
      <c r="D163" s="15"/>
      <c r="E163" s="15"/>
      <c r="F163" s="14"/>
    </row>
    <row r="164" spans="1:6" ht="26.25" customHeight="1" x14ac:dyDescent="0.25">
      <c r="A164" s="27" t="str">
        <f t="shared" si="2"/>
        <v>Sat</v>
      </c>
      <c r="B164" s="61">
        <v>45899</v>
      </c>
      <c r="C164"/>
      <c r="D164" s="15"/>
      <c r="E164" s="15" t="s">
        <v>82</v>
      </c>
      <c r="F164" s="14"/>
    </row>
    <row r="165" spans="1:6" s="5" customFormat="1" ht="26.25" customHeight="1" x14ac:dyDescent="0.25">
      <c r="A165" s="27" t="str">
        <f t="shared" si="2"/>
        <v>Sun</v>
      </c>
      <c r="B165" s="61">
        <v>45900</v>
      </c>
      <c r="C165"/>
      <c r="D165" s="82" t="s">
        <v>5</v>
      </c>
      <c r="E165" s="83"/>
      <c r="F165" s="84"/>
    </row>
    <row r="166" spans="1:6" ht="26.25" customHeight="1" x14ac:dyDescent="0.25">
      <c r="A166" s="27" t="str">
        <f t="shared" si="2"/>
        <v>Mon</v>
      </c>
      <c r="B166" s="61">
        <v>45901</v>
      </c>
      <c r="C166"/>
      <c r="D166" s="15"/>
      <c r="E166" s="15"/>
      <c r="F166" s="34" t="s">
        <v>122</v>
      </c>
    </row>
    <row r="167" spans="1:6" ht="26.25" customHeight="1" x14ac:dyDescent="0.25">
      <c r="A167" s="27" t="str">
        <f t="shared" si="2"/>
        <v>Tue</v>
      </c>
      <c r="B167" s="61">
        <v>45902</v>
      </c>
      <c r="C167"/>
      <c r="D167" s="15"/>
      <c r="E167" s="15" t="s">
        <v>25</v>
      </c>
      <c r="F167" s="14"/>
    </row>
    <row r="168" spans="1:6" ht="26.25" customHeight="1" x14ac:dyDescent="0.25">
      <c r="A168" s="27" t="str">
        <f t="shared" si="2"/>
        <v>Wed</v>
      </c>
      <c r="B168" s="61">
        <v>45903</v>
      </c>
      <c r="C168"/>
      <c r="D168" s="15" t="s">
        <v>62</v>
      </c>
      <c r="E168" s="15"/>
      <c r="F168" s="14" t="s">
        <v>32</v>
      </c>
    </row>
    <row r="169" spans="1:6" ht="26.25" customHeight="1" x14ac:dyDescent="0.25">
      <c r="A169" s="27" t="str">
        <f t="shared" si="2"/>
        <v>Thu</v>
      </c>
      <c r="B169" s="61">
        <v>45904</v>
      </c>
      <c r="C169"/>
      <c r="D169" s="85" t="s">
        <v>72</v>
      </c>
      <c r="E169" s="86"/>
      <c r="F169" s="87"/>
    </row>
    <row r="170" spans="1:6" ht="26.25" customHeight="1" x14ac:dyDescent="0.25">
      <c r="A170" s="27" t="str">
        <f t="shared" si="2"/>
        <v>Fri</v>
      </c>
      <c r="B170" s="61">
        <v>45905</v>
      </c>
      <c r="C170"/>
      <c r="D170" s="15"/>
      <c r="E170" s="15"/>
      <c r="F170" s="14"/>
    </row>
    <row r="171" spans="1:6" ht="26.25" customHeight="1" x14ac:dyDescent="0.25">
      <c r="A171" s="27" t="str">
        <f t="shared" si="2"/>
        <v>Sat</v>
      </c>
      <c r="B171" s="61">
        <v>45906</v>
      </c>
      <c r="C171"/>
      <c r="D171" s="15"/>
      <c r="E171" s="15" t="s">
        <v>83</v>
      </c>
      <c r="F171" s="14"/>
    </row>
    <row r="172" spans="1:6" ht="26.25" customHeight="1" x14ac:dyDescent="0.25">
      <c r="A172" s="27" t="str">
        <f t="shared" si="2"/>
        <v>Sun</v>
      </c>
      <c r="B172" s="61">
        <v>45907</v>
      </c>
      <c r="C172"/>
      <c r="D172" s="15" t="s">
        <v>112</v>
      </c>
      <c r="E172" s="15"/>
      <c r="F172" s="14"/>
    </row>
    <row r="173" spans="1:6" ht="26.25" customHeight="1" x14ac:dyDescent="0.25">
      <c r="A173" s="27" t="str">
        <f t="shared" si="2"/>
        <v>Mon</v>
      </c>
      <c r="B173" s="61">
        <v>45908</v>
      </c>
      <c r="C173"/>
      <c r="D173" s="15"/>
      <c r="E173" s="15"/>
      <c r="F173" s="14" t="s">
        <v>48</v>
      </c>
    </row>
    <row r="174" spans="1:6" ht="26.25" customHeight="1" x14ac:dyDescent="0.25">
      <c r="A174" s="27" t="str">
        <f t="shared" si="2"/>
        <v>Tue</v>
      </c>
      <c r="B174" s="61">
        <v>45909</v>
      </c>
      <c r="C174"/>
      <c r="D174" s="15"/>
      <c r="E174" s="15" t="s">
        <v>6</v>
      </c>
      <c r="F174" s="14"/>
    </row>
    <row r="175" spans="1:6" ht="26.25" customHeight="1" x14ac:dyDescent="0.25">
      <c r="A175" s="27" t="str">
        <f t="shared" si="2"/>
        <v>Wed</v>
      </c>
      <c r="B175" s="61">
        <v>45910</v>
      </c>
      <c r="C175"/>
      <c r="D175" s="15" t="s">
        <v>85</v>
      </c>
      <c r="E175" s="15"/>
      <c r="F175" s="14" t="s">
        <v>98</v>
      </c>
    </row>
    <row r="176" spans="1:6" ht="26.25" customHeight="1" x14ac:dyDescent="0.25">
      <c r="A176" s="27" t="str">
        <f t="shared" si="2"/>
        <v>Thu</v>
      </c>
      <c r="B176" s="61">
        <v>45911</v>
      </c>
      <c r="C176"/>
      <c r="D176" s="15"/>
      <c r="E176" s="15"/>
      <c r="F176" s="14"/>
    </row>
    <row r="177" spans="1:6" ht="26.25" customHeight="1" x14ac:dyDescent="0.25">
      <c r="A177" s="27" t="str">
        <f t="shared" si="2"/>
        <v>Fri</v>
      </c>
      <c r="B177" s="61">
        <v>45912</v>
      </c>
      <c r="C177"/>
      <c r="D177" s="15"/>
      <c r="E177" s="15"/>
      <c r="F177" s="14"/>
    </row>
    <row r="178" spans="1:6" ht="26.25" customHeight="1" x14ac:dyDescent="0.25">
      <c r="A178" s="27" t="str">
        <f t="shared" si="2"/>
        <v>Sat</v>
      </c>
      <c r="B178" s="61">
        <v>45913</v>
      </c>
      <c r="C178"/>
      <c r="D178" s="15"/>
      <c r="E178" s="15" t="s">
        <v>24</v>
      </c>
      <c r="F178" s="14"/>
    </row>
    <row r="179" spans="1:6" ht="26.25" customHeight="1" x14ac:dyDescent="0.25">
      <c r="A179" s="27" t="str">
        <f t="shared" si="2"/>
        <v>Sun</v>
      </c>
      <c r="B179" s="61">
        <v>45914</v>
      </c>
      <c r="C179"/>
      <c r="D179" s="15" t="s">
        <v>27</v>
      </c>
      <c r="E179" s="15" t="s">
        <v>6</v>
      </c>
      <c r="F179" s="14"/>
    </row>
    <row r="180" spans="1:6" ht="26.25" customHeight="1" x14ac:dyDescent="0.25">
      <c r="A180" s="27" t="str">
        <f t="shared" si="2"/>
        <v>Mon</v>
      </c>
      <c r="B180" s="61">
        <v>45915</v>
      </c>
      <c r="C180"/>
      <c r="D180" s="15"/>
      <c r="E180" s="15"/>
      <c r="F180" s="14" t="s">
        <v>30</v>
      </c>
    </row>
    <row r="181" spans="1:6" ht="26.25" customHeight="1" x14ac:dyDescent="0.25">
      <c r="A181" s="27" t="str">
        <f t="shared" si="2"/>
        <v>Tue</v>
      </c>
      <c r="B181" s="61">
        <v>45916</v>
      </c>
      <c r="C181"/>
      <c r="D181" s="15"/>
      <c r="E181" s="15" t="s">
        <v>2</v>
      </c>
      <c r="F181" s="14"/>
    </row>
    <row r="182" spans="1:6" ht="26.25" customHeight="1" x14ac:dyDescent="0.25">
      <c r="A182" s="27" t="str">
        <f t="shared" si="2"/>
        <v>Wed</v>
      </c>
      <c r="B182" s="61">
        <v>45917</v>
      </c>
      <c r="C182"/>
      <c r="D182" s="104" t="s">
        <v>84</v>
      </c>
      <c r="E182" s="105"/>
      <c r="F182" s="106"/>
    </row>
    <row r="183" spans="1:6" s="5" customFormat="1" ht="26.25" customHeight="1" x14ac:dyDescent="0.25">
      <c r="A183" s="27" t="str">
        <f t="shared" si="2"/>
        <v>Thu</v>
      </c>
      <c r="B183" s="61">
        <v>45918</v>
      </c>
      <c r="C183"/>
      <c r="D183" s="15"/>
      <c r="E183" s="15"/>
      <c r="F183" s="34" t="s">
        <v>97</v>
      </c>
    </row>
    <row r="184" spans="1:6" ht="26.25" customHeight="1" x14ac:dyDescent="0.25">
      <c r="A184" s="27" t="str">
        <f t="shared" si="2"/>
        <v>Fri</v>
      </c>
      <c r="B184" s="61">
        <v>45919</v>
      </c>
      <c r="C184"/>
      <c r="D184" s="85" t="s">
        <v>117</v>
      </c>
      <c r="E184" s="86"/>
      <c r="F184" s="87"/>
    </row>
    <row r="185" spans="1:6" ht="26.25" customHeight="1" x14ac:dyDescent="0.25">
      <c r="A185" s="27" t="str">
        <f t="shared" si="2"/>
        <v>Sat</v>
      </c>
      <c r="B185" s="61">
        <v>45920</v>
      </c>
      <c r="C185"/>
      <c r="D185" s="15"/>
      <c r="E185" s="15" t="s">
        <v>75</v>
      </c>
      <c r="F185" s="14"/>
    </row>
    <row r="186" spans="1:6" ht="26.25" customHeight="1" x14ac:dyDescent="0.25">
      <c r="A186" s="27" t="str">
        <f t="shared" si="2"/>
        <v>Sun</v>
      </c>
      <c r="B186" s="61">
        <v>45921</v>
      </c>
      <c r="C186"/>
      <c r="D186" s="82" t="s">
        <v>4</v>
      </c>
      <c r="E186" s="83"/>
      <c r="F186" s="84"/>
    </row>
    <row r="187" spans="1:6" ht="26.25" customHeight="1" x14ac:dyDescent="0.25">
      <c r="A187" s="27" t="str">
        <f t="shared" si="2"/>
        <v>Mon</v>
      </c>
      <c r="B187" s="61">
        <v>45922</v>
      </c>
      <c r="C187"/>
      <c r="D187" s="15"/>
      <c r="E187" s="15"/>
      <c r="F187" s="14" t="s">
        <v>34</v>
      </c>
    </row>
    <row r="188" spans="1:6" ht="26.25" customHeight="1" x14ac:dyDescent="0.25">
      <c r="A188" s="27" t="str">
        <f t="shared" si="2"/>
        <v>Tue</v>
      </c>
      <c r="B188" s="61">
        <v>45923</v>
      </c>
      <c r="C188"/>
      <c r="D188" s="15"/>
      <c r="E188" s="15" t="s">
        <v>85</v>
      </c>
      <c r="F188" s="14"/>
    </row>
    <row r="189" spans="1:6" ht="26.25" customHeight="1" x14ac:dyDescent="0.25">
      <c r="A189" s="27" t="str">
        <f t="shared" si="2"/>
        <v>Wed</v>
      </c>
      <c r="B189" s="61">
        <v>45924</v>
      </c>
      <c r="C189"/>
      <c r="D189" s="15" t="s">
        <v>28</v>
      </c>
      <c r="E189" s="15"/>
      <c r="F189" s="14" t="s">
        <v>35</v>
      </c>
    </row>
    <row r="190" spans="1:6" ht="26.25" customHeight="1" x14ac:dyDescent="0.25">
      <c r="A190" s="27" t="str">
        <f t="shared" si="2"/>
        <v>Thu</v>
      </c>
      <c r="B190" s="61">
        <v>45925</v>
      </c>
      <c r="C190"/>
      <c r="D190" s="15"/>
      <c r="E190" s="15"/>
      <c r="F190" s="14"/>
    </row>
    <row r="191" spans="1:6" ht="26.25" customHeight="1" x14ac:dyDescent="0.25">
      <c r="A191" s="27" t="str">
        <f t="shared" si="2"/>
        <v>Fri</v>
      </c>
      <c r="B191" s="61">
        <v>45926</v>
      </c>
      <c r="C191"/>
      <c r="D191" s="15"/>
      <c r="E191" s="15"/>
      <c r="F191" s="14"/>
    </row>
    <row r="192" spans="1:6" ht="26.25" customHeight="1" x14ac:dyDescent="0.25">
      <c r="A192" s="27" t="str">
        <f t="shared" si="2"/>
        <v>Sat</v>
      </c>
      <c r="B192" s="61">
        <v>45927</v>
      </c>
      <c r="C192"/>
      <c r="D192" s="15"/>
      <c r="E192" s="15" t="s">
        <v>86</v>
      </c>
      <c r="F192" s="14"/>
    </row>
    <row r="193" spans="1:6" ht="26.25" customHeight="1" x14ac:dyDescent="0.25">
      <c r="A193" s="27" t="str">
        <f t="shared" si="2"/>
        <v>Sun</v>
      </c>
      <c r="B193" s="61">
        <v>45928</v>
      </c>
      <c r="C193"/>
      <c r="D193" s="15"/>
      <c r="E193" s="15" t="s">
        <v>25</v>
      </c>
      <c r="F193" s="14"/>
    </row>
    <row r="194" spans="1:6" ht="26.25" customHeight="1" x14ac:dyDescent="0.25">
      <c r="A194" s="27" t="str">
        <f t="shared" si="2"/>
        <v>Mon</v>
      </c>
      <c r="B194" s="61">
        <v>45929</v>
      </c>
      <c r="C194"/>
      <c r="D194" s="15"/>
      <c r="E194" s="15"/>
      <c r="F194" s="14" t="s">
        <v>29</v>
      </c>
    </row>
    <row r="195" spans="1:6" ht="26.25" customHeight="1" x14ac:dyDescent="0.25">
      <c r="A195" s="27" t="str">
        <f t="shared" si="2"/>
        <v>Tue</v>
      </c>
      <c r="B195" s="61">
        <v>45930</v>
      </c>
      <c r="C195"/>
      <c r="D195" s="15"/>
      <c r="E195" s="15"/>
      <c r="F195" s="14"/>
    </row>
    <row r="196" spans="1:6" ht="26.25" customHeight="1" x14ac:dyDescent="0.25">
      <c r="A196" s="27" t="str">
        <f t="shared" ref="A196:A227" si="3">TEXT(B196,"DDD")</f>
        <v>Wed</v>
      </c>
      <c r="B196" s="61">
        <v>45931</v>
      </c>
      <c r="C196"/>
      <c r="D196" s="15"/>
      <c r="E196" s="15"/>
      <c r="F196" s="14" t="s">
        <v>30</v>
      </c>
    </row>
    <row r="197" spans="1:6" ht="26.25" customHeight="1" x14ac:dyDescent="0.25">
      <c r="A197" s="27" t="str">
        <f t="shared" si="3"/>
        <v>Thu</v>
      </c>
      <c r="B197" s="61">
        <v>45932</v>
      </c>
      <c r="C197"/>
      <c r="D197" s="85" t="s">
        <v>44</v>
      </c>
      <c r="E197" s="86"/>
      <c r="F197" s="87"/>
    </row>
    <row r="198" spans="1:6" ht="26.25" customHeight="1" x14ac:dyDescent="0.25">
      <c r="A198" s="27" t="str">
        <f t="shared" si="3"/>
        <v>Fri</v>
      </c>
      <c r="B198" s="61">
        <v>45933</v>
      </c>
      <c r="C198"/>
      <c r="D198" s="15"/>
      <c r="E198" s="15"/>
      <c r="F198" s="14"/>
    </row>
    <row r="199" spans="1:6" ht="26.25" customHeight="1" x14ac:dyDescent="0.25">
      <c r="A199" s="27" t="str">
        <f t="shared" si="3"/>
        <v>Sat</v>
      </c>
      <c r="B199" s="61">
        <v>45934</v>
      </c>
      <c r="C199"/>
      <c r="D199" s="107" t="s">
        <v>87</v>
      </c>
      <c r="E199" s="108"/>
      <c r="F199" s="109"/>
    </row>
    <row r="200" spans="1:6" ht="26.25" customHeight="1" x14ac:dyDescent="0.25">
      <c r="A200" s="27" t="str">
        <f t="shared" si="3"/>
        <v>Sun</v>
      </c>
      <c r="B200" s="61">
        <v>45935</v>
      </c>
      <c r="C200"/>
      <c r="D200" s="15"/>
      <c r="E200" s="15" t="s">
        <v>52</v>
      </c>
      <c r="F200" s="14"/>
    </row>
    <row r="201" spans="1:6" ht="26.25" customHeight="1" x14ac:dyDescent="0.25">
      <c r="A201" s="27" t="str">
        <f t="shared" si="3"/>
        <v>Mon</v>
      </c>
      <c r="B201" s="61">
        <v>45936</v>
      </c>
      <c r="C201"/>
      <c r="D201" s="15"/>
      <c r="E201" s="15"/>
      <c r="F201" s="14" t="s">
        <v>38</v>
      </c>
    </row>
    <row r="202" spans="1:6" ht="26.25" customHeight="1" x14ac:dyDescent="0.25">
      <c r="A202" s="27" t="str">
        <f t="shared" si="3"/>
        <v>Tue</v>
      </c>
      <c r="B202" s="61">
        <v>45937</v>
      </c>
      <c r="C202"/>
      <c r="D202" s="15"/>
      <c r="E202" s="15"/>
      <c r="F202" s="14"/>
    </row>
    <row r="203" spans="1:6" ht="26.25" customHeight="1" x14ac:dyDescent="0.25">
      <c r="A203" s="27" t="str">
        <f t="shared" si="3"/>
        <v>Wed</v>
      </c>
      <c r="B203" s="61">
        <v>45938</v>
      </c>
      <c r="C203"/>
      <c r="D203" s="15"/>
      <c r="E203" s="15"/>
      <c r="F203" s="14" t="s">
        <v>29</v>
      </c>
    </row>
    <row r="204" spans="1:6" ht="26.25" customHeight="1" x14ac:dyDescent="0.25">
      <c r="A204" s="27" t="str">
        <f t="shared" si="3"/>
        <v>Thu</v>
      </c>
      <c r="B204" s="61">
        <v>45939</v>
      </c>
      <c r="C204"/>
      <c r="D204" s="28"/>
      <c r="E204" s="28"/>
      <c r="F204" s="32"/>
    </row>
    <row r="205" spans="1:6" ht="26.25" customHeight="1" x14ac:dyDescent="0.25">
      <c r="A205" s="27" t="str">
        <f t="shared" si="3"/>
        <v>Fri</v>
      </c>
      <c r="B205" s="61">
        <v>45940</v>
      </c>
      <c r="C205"/>
      <c r="D205" s="28"/>
      <c r="E205" s="28"/>
      <c r="F205" s="32"/>
    </row>
    <row r="206" spans="1:6" ht="26.25" customHeight="1" x14ac:dyDescent="0.25">
      <c r="A206" s="27" t="str">
        <f t="shared" si="3"/>
        <v>Sat</v>
      </c>
      <c r="B206" s="61">
        <v>45941</v>
      </c>
      <c r="C206"/>
      <c r="D206" s="28"/>
      <c r="E206" s="28" t="s">
        <v>52</v>
      </c>
      <c r="F206" s="32"/>
    </row>
    <row r="207" spans="1:6" ht="26.25" customHeight="1" x14ac:dyDescent="0.25">
      <c r="A207" s="27" t="str">
        <f t="shared" si="3"/>
        <v>Sun</v>
      </c>
      <c r="B207" s="61">
        <v>45942</v>
      </c>
      <c r="C207"/>
      <c r="D207" s="28"/>
      <c r="E207" s="28" t="s">
        <v>3</v>
      </c>
      <c r="F207" s="32"/>
    </row>
    <row r="208" spans="1:6" ht="26.25" customHeight="1" x14ac:dyDescent="0.25">
      <c r="A208" s="27" t="str">
        <f t="shared" si="3"/>
        <v>Mon</v>
      </c>
      <c r="B208" s="61">
        <v>45943</v>
      </c>
      <c r="C208"/>
      <c r="D208" s="28"/>
      <c r="E208" s="28"/>
      <c r="F208" s="20" t="s">
        <v>34</v>
      </c>
    </row>
    <row r="209" spans="1:6" ht="26.25" customHeight="1" x14ac:dyDescent="0.25">
      <c r="A209" s="27" t="str">
        <f t="shared" si="3"/>
        <v>Tue</v>
      </c>
      <c r="B209" s="61">
        <v>45944</v>
      </c>
      <c r="C209"/>
      <c r="D209" s="28"/>
      <c r="E209" s="28"/>
      <c r="F209" s="32"/>
    </row>
    <row r="210" spans="1:6" ht="26.25" customHeight="1" x14ac:dyDescent="0.25">
      <c r="A210" s="27" t="str">
        <f t="shared" si="3"/>
        <v>Wed</v>
      </c>
      <c r="B210" s="61">
        <v>45945</v>
      </c>
      <c r="C210"/>
      <c r="D210" s="28"/>
      <c r="E210" s="28"/>
      <c r="F210" s="32" t="s">
        <v>32</v>
      </c>
    </row>
    <row r="211" spans="1:6" ht="26.25" customHeight="1" x14ac:dyDescent="0.25">
      <c r="A211" s="27" t="str">
        <f t="shared" si="3"/>
        <v>Thu</v>
      </c>
      <c r="B211" s="61">
        <v>45946</v>
      </c>
      <c r="C211"/>
      <c r="D211" s="28"/>
      <c r="E211" s="28"/>
      <c r="F211" s="32"/>
    </row>
    <row r="212" spans="1:6" ht="26.25" customHeight="1" x14ac:dyDescent="0.25">
      <c r="A212" s="27" t="str">
        <f t="shared" si="3"/>
        <v>Fri</v>
      </c>
      <c r="B212" s="61">
        <v>45947</v>
      </c>
      <c r="C212"/>
      <c r="D212" s="28"/>
      <c r="E212" s="28"/>
      <c r="F212" s="32"/>
    </row>
    <row r="213" spans="1:6" ht="26.25" customHeight="1" x14ac:dyDescent="0.25">
      <c r="A213" s="27" t="str">
        <f t="shared" si="3"/>
        <v>Sat</v>
      </c>
      <c r="B213" s="61">
        <v>45948</v>
      </c>
      <c r="C213"/>
      <c r="D213" s="110" t="s">
        <v>118</v>
      </c>
      <c r="E213" s="111"/>
      <c r="F213" s="112"/>
    </row>
    <row r="214" spans="1:6" ht="26.25" customHeight="1" x14ac:dyDescent="0.25">
      <c r="A214" s="27" t="str">
        <f t="shared" si="3"/>
        <v>Sun</v>
      </c>
      <c r="B214" s="61">
        <v>45949</v>
      </c>
      <c r="C214"/>
      <c r="D214" s="28"/>
      <c r="E214" s="28" t="s">
        <v>52</v>
      </c>
      <c r="F214" s="32"/>
    </row>
    <row r="215" spans="1:6" ht="26.25" customHeight="1" x14ac:dyDescent="0.25">
      <c r="A215" s="27" t="str">
        <f t="shared" si="3"/>
        <v>Mon</v>
      </c>
      <c r="B215" s="61">
        <v>45950</v>
      </c>
      <c r="C215"/>
      <c r="D215" s="28"/>
      <c r="E215" s="28"/>
      <c r="F215" s="20" t="s">
        <v>47</v>
      </c>
    </row>
    <row r="216" spans="1:6" ht="26.25" customHeight="1" x14ac:dyDescent="0.25">
      <c r="A216" s="27" t="str">
        <f t="shared" si="3"/>
        <v>Tue</v>
      </c>
      <c r="B216" s="61">
        <v>45951</v>
      </c>
      <c r="C216"/>
      <c r="D216" s="28"/>
      <c r="E216" s="28"/>
      <c r="F216" s="32"/>
    </row>
    <row r="217" spans="1:6" ht="26.25" customHeight="1" x14ac:dyDescent="0.25">
      <c r="A217" s="27" t="str">
        <f t="shared" si="3"/>
        <v>Wed</v>
      </c>
      <c r="B217" s="61">
        <v>45952</v>
      </c>
      <c r="C217"/>
      <c r="D217" s="28"/>
      <c r="E217" s="28"/>
      <c r="F217" s="14" t="s">
        <v>34</v>
      </c>
    </row>
    <row r="218" spans="1:6" ht="26.25" customHeight="1" x14ac:dyDescent="0.25">
      <c r="A218" s="27" t="str">
        <f t="shared" si="3"/>
        <v>Thu</v>
      </c>
      <c r="B218" s="61">
        <v>45953</v>
      </c>
      <c r="C218"/>
      <c r="D218" s="28"/>
      <c r="E218" s="28"/>
      <c r="F218" s="32"/>
    </row>
    <row r="219" spans="1:6" ht="26.25" customHeight="1" x14ac:dyDescent="0.25">
      <c r="A219" s="27" t="str">
        <f t="shared" si="3"/>
        <v>Fri</v>
      </c>
      <c r="B219" s="61">
        <v>45954</v>
      </c>
      <c r="C219"/>
      <c r="D219" s="28"/>
      <c r="E219" s="28"/>
      <c r="F219" s="32"/>
    </row>
    <row r="220" spans="1:6" ht="26.25" customHeight="1" x14ac:dyDescent="0.25">
      <c r="A220" s="27" t="str">
        <f t="shared" si="3"/>
        <v>Sat</v>
      </c>
      <c r="B220" s="61">
        <v>45955</v>
      </c>
      <c r="C220"/>
      <c r="D220" s="28"/>
      <c r="E220" s="28"/>
      <c r="F220" s="32"/>
    </row>
    <row r="221" spans="1:6" ht="26.25" customHeight="1" x14ac:dyDescent="0.25">
      <c r="A221" s="27" t="str">
        <f t="shared" si="3"/>
        <v>Sun</v>
      </c>
      <c r="B221" s="61">
        <v>45956</v>
      </c>
      <c r="C221"/>
      <c r="D221" s="28"/>
      <c r="E221" s="28"/>
      <c r="F221" s="32"/>
    </row>
    <row r="222" spans="1:6" ht="26.25" customHeight="1" x14ac:dyDescent="0.25">
      <c r="A222" s="27" t="str">
        <f t="shared" si="3"/>
        <v>Mon</v>
      </c>
      <c r="B222" s="61">
        <v>45957</v>
      </c>
      <c r="C222"/>
      <c r="D222" s="28"/>
      <c r="E222" s="28"/>
      <c r="F222" s="20" t="s">
        <v>25</v>
      </c>
    </row>
    <row r="223" spans="1:6" ht="26.25" customHeight="1" x14ac:dyDescent="0.25">
      <c r="A223" s="27" t="str">
        <f t="shared" si="3"/>
        <v>Tue</v>
      </c>
      <c r="B223" s="61">
        <v>45958</v>
      </c>
      <c r="C223"/>
      <c r="D223" s="28"/>
      <c r="E223" s="28"/>
      <c r="F223" s="32"/>
    </row>
    <row r="224" spans="1:6" ht="26.25" customHeight="1" x14ac:dyDescent="0.25">
      <c r="A224" s="27" t="str">
        <f t="shared" si="3"/>
        <v>Wed</v>
      </c>
      <c r="B224" s="61">
        <v>45959</v>
      </c>
      <c r="C224"/>
      <c r="D224" s="28"/>
      <c r="E224" s="28"/>
      <c r="F224" s="32" t="s">
        <v>35</v>
      </c>
    </row>
    <row r="225" spans="1:6" ht="26.25" customHeight="1" x14ac:dyDescent="0.25">
      <c r="A225" s="27" t="str">
        <f t="shared" si="3"/>
        <v>Thu</v>
      </c>
      <c r="B225" s="61">
        <v>45960</v>
      </c>
      <c r="C225"/>
      <c r="D225" s="28"/>
      <c r="E225" s="28"/>
      <c r="F225" s="32"/>
    </row>
    <row r="226" spans="1:6" ht="26.25" customHeight="1" x14ac:dyDescent="0.25">
      <c r="A226" s="27" t="str">
        <f t="shared" si="3"/>
        <v>Fri</v>
      </c>
      <c r="B226" s="61">
        <v>45961</v>
      </c>
      <c r="C226"/>
      <c r="D226" s="28"/>
      <c r="E226" s="28"/>
      <c r="F226" s="32"/>
    </row>
    <row r="227" spans="1:6" ht="26.25" customHeight="1" x14ac:dyDescent="0.25">
      <c r="A227" s="27" t="str">
        <f t="shared" si="3"/>
        <v>Sat</v>
      </c>
      <c r="B227" s="61">
        <v>45962</v>
      </c>
      <c r="C227"/>
      <c r="D227" s="113" t="s">
        <v>101</v>
      </c>
      <c r="E227" s="114"/>
      <c r="F227" s="115"/>
    </row>
    <row r="228" spans="1:6" x14ac:dyDescent="0.25">
      <c r="D228" s="26"/>
      <c r="E228" s="26"/>
      <c r="F228" s="26"/>
    </row>
    <row r="229" spans="1:6" x14ac:dyDescent="0.25">
      <c r="D229" s="26"/>
      <c r="E229" s="26"/>
      <c r="F229" s="26"/>
    </row>
    <row r="230" spans="1:6" x14ac:dyDescent="0.25">
      <c r="D230" s="26"/>
      <c r="E230" s="26"/>
      <c r="F230" s="26"/>
    </row>
    <row r="231" spans="1:6" x14ac:dyDescent="0.25">
      <c r="D231" s="26"/>
      <c r="E231" s="26"/>
      <c r="F231" s="26"/>
    </row>
    <row r="232" spans="1:6" ht="15.75" x14ac:dyDescent="0.25">
      <c r="A232" s="7"/>
      <c r="B232" s="7"/>
      <c r="C232" s="11"/>
      <c r="D232" s="26"/>
      <c r="E232" s="26"/>
      <c r="F232" s="26"/>
    </row>
    <row r="233" spans="1:6" ht="15.75" x14ac:dyDescent="0.25">
      <c r="A233" s="7"/>
      <c r="B233" s="7"/>
      <c r="C233" s="11"/>
      <c r="D233" s="26"/>
      <c r="E233" s="26"/>
      <c r="F233" s="26"/>
    </row>
    <row r="234" spans="1:6" ht="15.75" x14ac:dyDescent="0.25">
      <c r="A234" s="7"/>
      <c r="B234" s="7"/>
      <c r="C234" s="11"/>
      <c r="D234" s="26"/>
      <c r="E234" s="26"/>
      <c r="F234" s="26"/>
    </row>
    <row r="235" spans="1:6" ht="15.75" x14ac:dyDescent="0.25">
      <c r="A235" s="7"/>
      <c r="B235" s="7"/>
      <c r="C235" s="11"/>
      <c r="D235" s="26"/>
      <c r="E235" s="26"/>
      <c r="F235" s="26"/>
    </row>
    <row r="236" spans="1:6" ht="15.75" x14ac:dyDescent="0.25">
      <c r="A236" s="7"/>
      <c r="B236" s="7"/>
      <c r="C236" s="11"/>
      <c r="D236" s="26"/>
      <c r="E236" s="26"/>
      <c r="F236" s="26"/>
    </row>
    <row r="237" spans="1:6" ht="15.75" x14ac:dyDescent="0.25">
      <c r="A237" s="7"/>
      <c r="B237" s="7"/>
      <c r="C237" s="11"/>
      <c r="D237" s="26"/>
      <c r="E237" s="26"/>
      <c r="F237" s="26"/>
    </row>
    <row r="238" spans="1:6" x14ac:dyDescent="0.25">
      <c r="D238" s="26"/>
      <c r="E238" s="26"/>
      <c r="F238" s="26"/>
    </row>
    <row r="239" spans="1:6" x14ac:dyDescent="0.25">
      <c r="D239" s="26"/>
      <c r="E239" s="26"/>
      <c r="F239" s="26"/>
    </row>
    <row r="240" spans="1:6" x14ac:dyDescent="0.25">
      <c r="D240" s="26"/>
      <c r="E240" s="26"/>
      <c r="F240" s="26"/>
    </row>
    <row r="241" spans="4:6" x14ac:dyDescent="0.25">
      <c r="D241" s="26"/>
      <c r="E241" s="26"/>
      <c r="F241" s="26"/>
    </row>
    <row r="242" spans="4:6" x14ac:dyDescent="0.25">
      <c r="D242" s="26"/>
      <c r="E242" s="26"/>
      <c r="F242" s="26"/>
    </row>
    <row r="243" spans="4:6" x14ac:dyDescent="0.25">
      <c r="D243" s="26"/>
      <c r="E243" s="26"/>
      <c r="F243" s="26"/>
    </row>
  </sheetData>
  <autoFilter ref="A2:G227" xr:uid="{00000000-0009-0000-0000-000003000000}">
    <filterColumn colId="0" showButton="0"/>
    <filterColumn colId="1" hiddenButton="1" showButton="0"/>
  </autoFilter>
  <pageMargins left="0.39370078740157483" right="0.19685039370078741" top="0.39370078740157483" bottom="0.39370078740157483" header="0" footer="0"/>
  <pageSetup paperSize="9" scale="85" fitToHeight="0" orientation="portrait" r:id="rId1"/>
  <headerFooter>
    <oddFooter>&amp;R&amp;10Page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0"/>
  <sheetViews>
    <sheetView topLeftCell="A16" workbookViewId="0">
      <selection activeCell="F10" sqref="F10"/>
    </sheetView>
  </sheetViews>
  <sheetFormatPr defaultRowHeight="15" x14ac:dyDescent="0.25"/>
  <cols>
    <col min="1" max="1" width="17.85546875" customWidth="1"/>
    <col min="2" max="2" width="16.28515625" customWidth="1"/>
    <col min="3" max="3" width="27" customWidth="1"/>
  </cols>
  <sheetData>
    <row r="1" spans="1:3" ht="15.75" thickBot="1" x14ac:dyDescent="0.3">
      <c r="A1" s="79" t="s">
        <v>20</v>
      </c>
      <c r="B1" s="80" t="s">
        <v>137</v>
      </c>
      <c r="C1" s="79" t="s">
        <v>138</v>
      </c>
    </row>
    <row r="2" spans="1:3" ht="30.75" thickBot="1" x14ac:dyDescent="0.3">
      <c r="A2" s="75" t="s">
        <v>11</v>
      </c>
      <c r="B2" s="74" t="s">
        <v>134</v>
      </c>
      <c r="C2" s="76" t="s">
        <v>139</v>
      </c>
    </row>
    <row r="3" spans="1:3" ht="15.75" thickBot="1" x14ac:dyDescent="0.3">
      <c r="A3" s="75" t="s">
        <v>73</v>
      </c>
      <c r="B3" s="74" t="s">
        <v>134</v>
      </c>
      <c r="C3" s="76" t="s">
        <v>140</v>
      </c>
    </row>
    <row r="4" spans="1:3" ht="30.75" thickBot="1" x14ac:dyDescent="0.3">
      <c r="A4" s="75" t="s">
        <v>7</v>
      </c>
      <c r="B4" s="74" t="s">
        <v>134</v>
      </c>
      <c r="C4" s="76" t="s">
        <v>142</v>
      </c>
    </row>
    <row r="5" spans="1:3" ht="15.75" thickBot="1" x14ac:dyDescent="0.3">
      <c r="A5" s="77" t="s">
        <v>1</v>
      </c>
      <c r="B5" s="74" t="s">
        <v>134</v>
      </c>
      <c r="C5" s="76" t="s">
        <v>158</v>
      </c>
    </row>
    <row r="6" spans="1:3" ht="90.75" thickBot="1" x14ac:dyDescent="0.3">
      <c r="A6" s="77" t="s">
        <v>8</v>
      </c>
      <c r="B6" s="74" t="s">
        <v>134</v>
      </c>
      <c r="C6" s="76" t="s">
        <v>143</v>
      </c>
    </row>
    <row r="7" spans="1:3" ht="30.75" thickBot="1" x14ac:dyDescent="0.3">
      <c r="A7" s="75" t="s">
        <v>49</v>
      </c>
      <c r="B7" s="74" t="s">
        <v>134</v>
      </c>
      <c r="C7" s="76" t="s">
        <v>158</v>
      </c>
    </row>
    <row r="8" spans="1:3" ht="45.75" thickBot="1" x14ac:dyDescent="0.3">
      <c r="A8" s="78" t="s">
        <v>86</v>
      </c>
      <c r="B8" s="74" t="s">
        <v>134</v>
      </c>
      <c r="C8" s="76" t="s">
        <v>144</v>
      </c>
    </row>
    <row r="9" spans="1:3" ht="15.75" thickBot="1" x14ac:dyDescent="0.3">
      <c r="A9" s="78" t="s">
        <v>82</v>
      </c>
      <c r="B9" s="74" t="s">
        <v>134</v>
      </c>
      <c r="C9" s="76" t="s">
        <v>158</v>
      </c>
    </row>
    <row r="10" spans="1:3" ht="90.75" thickBot="1" x14ac:dyDescent="0.3">
      <c r="A10" s="75" t="s">
        <v>78</v>
      </c>
      <c r="B10" s="74" t="s">
        <v>134</v>
      </c>
      <c r="C10" s="76" t="s">
        <v>160</v>
      </c>
    </row>
    <row r="11" spans="1:3" ht="15.75" thickBot="1" x14ac:dyDescent="0.3">
      <c r="A11" s="78" t="s">
        <v>80</v>
      </c>
      <c r="B11" s="74" t="s">
        <v>134</v>
      </c>
      <c r="C11" s="76" t="s">
        <v>146</v>
      </c>
    </row>
    <row r="12" spans="1:3" ht="30.75" thickBot="1" x14ac:dyDescent="0.3">
      <c r="A12" s="78" t="s">
        <v>24</v>
      </c>
      <c r="B12" s="74" t="s">
        <v>134</v>
      </c>
      <c r="C12" s="76" t="s">
        <v>145</v>
      </c>
    </row>
    <row r="13" spans="1:3" ht="15.75" thickBot="1" x14ac:dyDescent="0.3">
      <c r="A13" s="75" t="s">
        <v>53</v>
      </c>
      <c r="B13" s="74" t="s">
        <v>134</v>
      </c>
      <c r="C13" s="76" t="s">
        <v>146</v>
      </c>
    </row>
    <row r="14" spans="1:3" ht="15.75" thickBot="1" x14ac:dyDescent="0.3">
      <c r="A14" s="78" t="s">
        <v>83</v>
      </c>
      <c r="B14" s="74" t="s">
        <v>134</v>
      </c>
      <c r="C14" s="76" t="s">
        <v>145</v>
      </c>
    </row>
    <row r="15" spans="1:3" ht="60.75" thickBot="1" x14ac:dyDescent="0.3">
      <c r="A15" s="75" t="s">
        <v>106</v>
      </c>
      <c r="B15" s="74" t="s">
        <v>134</v>
      </c>
      <c r="C15" s="76" t="s">
        <v>158</v>
      </c>
    </row>
    <row r="16" spans="1:3" ht="45.75" thickBot="1" x14ac:dyDescent="0.3">
      <c r="A16" s="75" t="s">
        <v>70</v>
      </c>
      <c r="B16" s="74" t="s">
        <v>135</v>
      </c>
      <c r="C16" s="76" t="s">
        <v>161</v>
      </c>
    </row>
    <row r="17" spans="1:3" ht="75.75" thickBot="1" x14ac:dyDescent="0.3">
      <c r="A17" s="75" t="s">
        <v>14</v>
      </c>
      <c r="B17" s="74" t="s">
        <v>134</v>
      </c>
      <c r="C17" s="76" t="s">
        <v>141</v>
      </c>
    </row>
    <row r="18" spans="1:3" ht="30.75" thickBot="1" x14ac:dyDescent="0.3">
      <c r="A18" s="75" t="s">
        <v>76</v>
      </c>
      <c r="B18" s="74" t="s">
        <v>134</v>
      </c>
      <c r="C18" s="76" t="s">
        <v>151</v>
      </c>
    </row>
    <row r="19" spans="1:3" ht="30.75" thickBot="1" x14ac:dyDescent="0.3">
      <c r="A19" s="78" t="s">
        <v>147</v>
      </c>
      <c r="B19" s="74" t="s">
        <v>134</v>
      </c>
      <c r="C19" s="76" t="s">
        <v>149</v>
      </c>
    </row>
    <row r="20" spans="1:3" ht="30.75" thickBot="1" x14ac:dyDescent="0.3">
      <c r="A20" s="75" t="s">
        <v>148</v>
      </c>
      <c r="B20" s="74" t="s">
        <v>133</v>
      </c>
      <c r="C20" s="76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43"/>
  <sheetViews>
    <sheetView tabSelected="1" topLeftCell="A11" workbookViewId="0">
      <selection activeCell="C17" sqref="C17:E17"/>
    </sheetView>
  </sheetViews>
  <sheetFormatPr defaultRowHeight="15" x14ac:dyDescent="0.25"/>
  <cols>
    <col min="1" max="1" width="6.85546875" style="2" customWidth="1"/>
    <col min="2" max="2" width="7.42578125" style="2" bestFit="1" customWidth="1"/>
    <col min="3" max="3" width="31.5703125" style="1" customWidth="1"/>
    <col min="4" max="4" width="26.7109375" customWidth="1"/>
    <col min="5" max="5" width="25.42578125" customWidth="1"/>
    <col min="6" max="6" width="21.28515625" bestFit="1" customWidth="1"/>
  </cols>
  <sheetData>
    <row r="1" spans="1:5" ht="82.9" customHeight="1" thickBot="1" x14ac:dyDescent="0.3">
      <c r="A1" s="161" t="s">
        <v>215</v>
      </c>
      <c r="B1" s="162"/>
      <c r="C1" s="162"/>
      <c r="D1" s="162"/>
      <c r="E1" s="163"/>
    </row>
    <row r="2" spans="1:5" ht="15.75" thickBot="1" x14ac:dyDescent="0.3">
      <c r="A2" s="40" t="s">
        <v>22</v>
      </c>
      <c r="B2" s="41"/>
      <c r="C2" s="12" t="s">
        <v>20</v>
      </c>
      <c r="D2" s="12" t="s">
        <v>19</v>
      </c>
      <c r="E2" s="13" t="s">
        <v>21</v>
      </c>
    </row>
    <row r="3" spans="1:5" ht="30" x14ac:dyDescent="0.25">
      <c r="A3" s="27" t="str">
        <f>TEXT(B3,"DDD")</f>
        <v>Sat</v>
      </c>
      <c r="B3" s="61">
        <v>45738</v>
      </c>
      <c r="C3" s="28" t="s">
        <v>205</v>
      </c>
      <c r="D3" s="16"/>
      <c r="E3" s="17"/>
    </row>
    <row r="4" spans="1:5" x14ac:dyDescent="0.25">
      <c r="A4" s="27" t="str">
        <f t="shared" ref="A4:A67" si="0">TEXT(B4,"DDD")</f>
        <v>Sun</v>
      </c>
      <c r="B4" s="61">
        <v>45739</v>
      </c>
      <c r="C4" s="28" t="s">
        <v>197</v>
      </c>
      <c r="D4" s="16"/>
      <c r="E4" s="17"/>
    </row>
    <row r="5" spans="1:5" ht="30" x14ac:dyDescent="0.25">
      <c r="A5" s="27" t="str">
        <f t="shared" si="0"/>
        <v>Mon</v>
      </c>
      <c r="B5" s="61">
        <v>45740</v>
      </c>
      <c r="C5" s="16"/>
      <c r="D5" s="16"/>
      <c r="E5" s="18" t="s">
        <v>206</v>
      </c>
    </row>
    <row r="6" spans="1:5" x14ac:dyDescent="0.25">
      <c r="A6" s="27" t="str">
        <f t="shared" si="0"/>
        <v>Tue</v>
      </c>
      <c r="B6" s="61">
        <v>45741</v>
      </c>
      <c r="C6" s="16"/>
      <c r="D6" s="16"/>
      <c r="E6" s="18"/>
    </row>
    <row r="7" spans="1:5" ht="30" x14ac:dyDescent="0.25">
      <c r="A7" s="27" t="str">
        <f t="shared" si="0"/>
        <v>Wed</v>
      </c>
      <c r="B7" s="61">
        <v>45742</v>
      </c>
      <c r="C7" s="16"/>
      <c r="D7" s="16" t="s">
        <v>209</v>
      </c>
      <c r="E7" s="18" t="s">
        <v>184</v>
      </c>
    </row>
    <row r="8" spans="1:5" x14ac:dyDescent="0.25">
      <c r="A8" s="27" t="str">
        <f t="shared" si="0"/>
        <v>Thu</v>
      </c>
      <c r="B8" s="61">
        <v>45743</v>
      </c>
      <c r="C8" s="15"/>
      <c r="D8" s="15"/>
      <c r="E8" s="14"/>
    </row>
    <row r="9" spans="1:5" x14ac:dyDescent="0.25">
      <c r="A9" s="27" t="str">
        <f t="shared" si="0"/>
        <v>Fri</v>
      </c>
      <c r="B9" s="61">
        <v>45744</v>
      </c>
      <c r="C9" s="15"/>
      <c r="D9" s="15"/>
      <c r="E9" s="14"/>
    </row>
    <row r="10" spans="1:5" x14ac:dyDescent="0.25">
      <c r="A10" s="27" t="str">
        <f t="shared" si="0"/>
        <v>Sat</v>
      </c>
      <c r="B10" s="61">
        <v>45745</v>
      </c>
      <c r="C10" s="28" t="s">
        <v>25</v>
      </c>
      <c r="D10" s="15"/>
      <c r="E10" s="14"/>
    </row>
    <row r="11" spans="1:5" x14ac:dyDescent="0.25">
      <c r="A11" s="27" t="str">
        <f t="shared" si="0"/>
        <v>Sun</v>
      </c>
      <c r="B11" s="61">
        <v>45746</v>
      </c>
      <c r="C11" s="148" t="s">
        <v>25</v>
      </c>
      <c r="D11" s="127"/>
      <c r="E11" s="116"/>
    </row>
    <row r="12" spans="1:5" x14ac:dyDescent="0.25">
      <c r="A12" s="27" t="str">
        <f t="shared" si="0"/>
        <v>Mon</v>
      </c>
      <c r="B12" s="61">
        <v>45747</v>
      </c>
      <c r="C12" s="15"/>
      <c r="D12" s="15"/>
      <c r="E12" s="18" t="s">
        <v>38</v>
      </c>
    </row>
    <row r="13" spans="1:5" x14ac:dyDescent="0.25">
      <c r="A13" s="27" t="str">
        <f t="shared" si="0"/>
        <v>Tue</v>
      </c>
      <c r="B13" s="61">
        <v>45748</v>
      </c>
      <c r="C13" s="28"/>
      <c r="D13" s="15"/>
      <c r="E13" s="14"/>
    </row>
    <row r="14" spans="1:5" ht="30" x14ac:dyDescent="0.25">
      <c r="A14" s="27" t="str">
        <f t="shared" si="0"/>
        <v>Wed</v>
      </c>
      <c r="B14" s="61">
        <v>45749</v>
      </c>
      <c r="C14" s="15"/>
      <c r="D14" s="15" t="s">
        <v>210</v>
      </c>
      <c r="E14" s="18" t="s">
        <v>34</v>
      </c>
    </row>
    <row r="15" spans="1:5" x14ac:dyDescent="0.25">
      <c r="A15" s="27" t="str">
        <f t="shared" si="0"/>
        <v>Thu</v>
      </c>
      <c r="B15" s="61">
        <v>45750</v>
      </c>
      <c r="C15" s="15"/>
      <c r="D15" s="15"/>
      <c r="E15" s="14"/>
    </row>
    <row r="16" spans="1:5" x14ac:dyDescent="0.25">
      <c r="A16" s="27" t="str">
        <f t="shared" si="0"/>
        <v>Fri</v>
      </c>
      <c r="B16" s="61">
        <v>45751</v>
      </c>
      <c r="C16" s="15"/>
      <c r="D16" s="15"/>
      <c r="E16" s="14"/>
    </row>
    <row r="17" spans="1:6" x14ac:dyDescent="0.25">
      <c r="A17" s="27" t="str">
        <f t="shared" si="0"/>
        <v>Sat</v>
      </c>
      <c r="B17" s="61">
        <v>45752</v>
      </c>
      <c r="C17" s="189" t="s">
        <v>216</v>
      </c>
      <c r="D17" s="190"/>
      <c r="E17" s="191"/>
    </row>
    <row r="18" spans="1:6" x14ac:dyDescent="0.25">
      <c r="A18" s="27" t="str">
        <f t="shared" si="0"/>
        <v>Sun</v>
      </c>
      <c r="B18" s="61">
        <v>45753</v>
      </c>
      <c r="C18" s="28" t="s">
        <v>134</v>
      </c>
      <c r="D18" s="15" t="s">
        <v>52</v>
      </c>
      <c r="E18" s="14"/>
    </row>
    <row r="19" spans="1:6" ht="30" x14ac:dyDescent="0.25">
      <c r="A19" s="27" t="str">
        <f t="shared" si="0"/>
        <v>Mon</v>
      </c>
      <c r="B19" s="61">
        <v>45754</v>
      </c>
      <c r="C19" s="15"/>
      <c r="D19" s="15"/>
      <c r="E19" s="20" t="s">
        <v>176</v>
      </c>
    </row>
    <row r="20" spans="1:6" x14ac:dyDescent="0.25">
      <c r="A20" s="27" t="str">
        <f t="shared" si="0"/>
        <v>Tue</v>
      </c>
      <c r="B20" s="61">
        <v>45755</v>
      </c>
      <c r="C20" s="28"/>
      <c r="D20" s="15"/>
      <c r="E20" s="14"/>
    </row>
    <row r="21" spans="1:6" x14ac:dyDescent="0.25">
      <c r="A21" s="27" t="str">
        <f t="shared" si="0"/>
        <v>Wed</v>
      </c>
      <c r="B21" s="61">
        <v>45756</v>
      </c>
      <c r="C21" s="15"/>
      <c r="D21" s="15" t="s">
        <v>25</v>
      </c>
      <c r="E21" s="14" t="s">
        <v>35</v>
      </c>
    </row>
    <row r="22" spans="1:6" x14ac:dyDescent="0.25">
      <c r="A22" s="27" t="str">
        <f t="shared" si="0"/>
        <v>Thu</v>
      </c>
      <c r="B22" s="61">
        <v>45757</v>
      </c>
      <c r="C22" s="126"/>
      <c r="D22" s="64"/>
      <c r="E22" s="133"/>
    </row>
    <row r="23" spans="1:6" x14ac:dyDescent="0.25">
      <c r="A23" s="27" t="str">
        <f t="shared" si="0"/>
        <v>Fri</v>
      </c>
      <c r="B23" s="61">
        <v>45758</v>
      </c>
      <c r="C23" s="15"/>
      <c r="D23" s="15"/>
      <c r="E23" s="14"/>
    </row>
    <row r="24" spans="1:6" x14ac:dyDescent="0.25">
      <c r="A24" s="27" t="str">
        <f t="shared" si="0"/>
        <v>Sat</v>
      </c>
      <c r="B24" s="61">
        <v>45759</v>
      </c>
      <c r="C24" s="28" t="s">
        <v>196</v>
      </c>
      <c r="D24" s="28" t="s">
        <v>196</v>
      </c>
      <c r="E24" s="28" t="s">
        <v>196</v>
      </c>
    </row>
    <row r="25" spans="1:6" x14ac:dyDescent="0.25">
      <c r="A25" s="27" t="str">
        <f t="shared" si="0"/>
        <v>Sun</v>
      </c>
      <c r="B25" s="61">
        <v>45760</v>
      </c>
      <c r="C25" s="151"/>
      <c r="D25" s="147"/>
      <c r="E25" s="118"/>
    </row>
    <row r="26" spans="1:6" ht="30" x14ac:dyDescent="0.25">
      <c r="A26" s="27" t="str">
        <f t="shared" si="0"/>
        <v>Mon</v>
      </c>
      <c r="B26" s="61">
        <v>45761</v>
      </c>
      <c r="C26" s="15"/>
      <c r="D26" s="15"/>
      <c r="E26" s="20" t="s">
        <v>177</v>
      </c>
    </row>
    <row r="27" spans="1:6" x14ac:dyDescent="0.25">
      <c r="A27" s="27" t="str">
        <f t="shared" si="0"/>
        <v>Tue</v>
      </c>
      <c r="B27" s="61">
        <v>45762</v>
      </c>
      <c r="C27" s="28"/>
      <c r="D27" s="15"/>
      <c r="E27" s="14"/>
    </row>
    <row r="28" spans="1:6" x14ac:dyDescent="0.25">
      <c r="A28" s="27" t="str">
        <f t="shared" si="0"/>
        <v>Wed</v>
      </c>
      <c r="B28" s="61">
        <v>45763</v>
      </c>
      <c r="C28" s="15"/>
      <c r="D28" s="15" t="s">
        <v>52</v>
      </c>
      <c r="E28" s="14" t="s">
        <v>81</v>
      </c>
    </row>
    <row r="29" spans="1:6" x14ac:dyDescent="0.25">
      <c r="A29" s="27" t="str">
        <f t="shared" si="0"/>
        <v>Thu</v>
      </c>
      <c r="B29" s="61">
        <v>45764</v>
      </c>
      <c r="C29" s="29"/>
      <c r="D29" s="127"/>
      <c r="E29" s="116"/>
    </row>
    <row r="30" spans="1:6" x14ac:dyDescent="0.25">
      <c r="A30" s="27" t="str">
        <f t="shared" si="0"/>
        <v>Fri</v>
      </c>
      <c r="B30" s="61">
        <v>45765</v>
      </c>
      <c r="C30" s="15"/>
      <c r="D30" s="15"/>
      <c r="E30" s="14"/>
    </row>
    <row r="31" spans="1:6" ht="30" x14ac:dyDescent="0.25">
      <c r="A31" s="27" t="str">
        <f t="shared" si="0"/>
        <v>Sat</v>
      </c>
      <c r="B31" s="61">
        <v>45766</v>
      </c>
      <c r="C31" s="130" t="s">
        <v>198</v>
      </c>
      <c r="D31" s="15"/>
      <c r="E31" s="14"/>
      <c r="F31" t="s">
        <v>168</v>
      </c>
    </row>
    <row r="32" spans="1:6" x14ac:dyDescent="0.25">
      <c r="A32" s="27" t="str">
        <f t="shared" si="0"/>
        <v>Sun</v>
      </c>
      <c r="B32" s="61">
        <v>45767</v>
      </c>
      <c r="C32" s="28" t="s">
        <v>15</v>
      </c>
      <c r="D32" s="15" t="s">
        <v>25</v>
      </c>
      <c r="E32" s="14"/>
    </row>
    <row r="33" spans="1:5" x14ac:dyDescent="0.25">
      <c r="A33" s="27" t="str">
        <f t="shared" si="0"/>
        <v>Mon</v>
      </c>
      <c r="B33" s="61">
        <v>45768</v>
      </c>
      <c r="C33" s="15"/>
      <c r="D33" s="15"/>
      <c r="E33" s="18" t="s">
        <v>30</v>
      </c>
    </row>
    <row r="34" spans="1:5" x14ac:dyDescent="0.25">
      <c r="A34" s="27" t="str">
        <f t="shared" si="0"/>
        <v>Tue</v>
      </c>
      <c r="B34" s="61">
        <v>45769</v>
      </c>
      <c r="C34" s="131"/>
      <c r="D34" s="15"/>
      <c r="E34" s="14"/>
    </row>
    <row r="35" spans="1:5" x14ac:dyDescent="0.25">
      <c r="A35" s="27" t="str">
        <f t="shared" si="0"/>
        <v>Wed</v>
      </c>
      <c r="B35" s="61">
        <v>45770</v>
      </c>
      <c r="C35" s="19" t="s">
        <v>52</v>
      </c>
      <c r="D35" s="15" t="s">
        <v>25</v>
      </c>
      <c r="E35" s="14" t="s">
        <v>178</v>
      </c>
    </row>
    <row r="36" spans="1:5" x14ac:dyDescent="0.25">
      <c r="A36" s="27" t="str">
        <f t="shared" si="0"/>
        <v>Thu</v>
      </c>
      <c r="B36" s="61">
        <v>45771</v>
      </c>
      <c r="C36" s="155" t="s">
        <v>33</v>
      </c>
      <c r="D36" s="156"/>
      <c r="E36" s="157"/>
    </row>
    <row r="37" spans="1:5" x14ac:dyDescent="0.25">
      <c r="A37" s="27" t="str">
        <f t="shared" si="0"/>
        <v>Fri</v>
      </c>
      <c r="B37" s="61">
        <v>45772</v>
      </c>
      <c r="C37" s="15"/>
      <c r="D37" s="15"/>
      <c r="E37" s="14"/>
    </row>
    <row r="38" spans="1:5" ht="45" x14ac:dyDescent="0.25">
      <c r="A38" s="27" t="str">
        <f t="shared" si="0"/>
        <v>Sat</v>
      </c>
      <c r="B38" s="61">
        <v>45773</v>
      </c>
      <c r="C38" s="19" t="s">
        <v>129</v>
      </c>
      <c r="D38" s="128"/>
      <c r="E38" s="23"/>
    </row>
    <row r="39" spans="1:5" x14ac:dyDescent="0.25">
      <c r="A39" s="27" t="str">
        <f t="shared" si="0"/>
        <v>Sun</v>
      </c>
      <c r="B39" s="61">
        <v>45774</v>
      </c>
      <c r="C39" s="28" t="s">
        <v>16</v>
      </c>
      <c r="D39" s="15" t="s">
        <v>52</v>
      </c>
      <c r="E39" s="24"/>
    </row>
    <row r="40" spans="1:5" ht="30" x14ac:dyDescent="0.25">
      <c r="A40" s="27" t="str">
        <f t="shared" si="0"/>
        <v>Mon</v>
      </c>
      <c r="B40" s="61">
        <v>45775</v>
      </c>
      <c r="C40" s="15"/>
      <c r="D40" s="15"/>
      <c r="E40" s="14" t="s">
        <v>179</v>
      </c>
    </row>
    <row r="41" spans="1:5" x14ac:dyDescent="0.25">
      <c r="A41" s="27" t="str">
        <f t="shared" si="0"/>
        <v>Tue</v>
      </c>
      <c r="B41" s="61">
        <v>45776</v>
      </c>
      <c r="C41" s="129"/>
      <c r="D41" s="15"/>
      <c r="E41" s="14"/>
    </row>
    <row r="42" spans="1:5" x14ac:dyDescent="0.25">
      <c r="A42" s="27" t="str">
        <f t="shared" si="0"/>
        <v>Wed</v>
      </c>
      <c r="B42" s="61">
        <v>45777</v>
      </c>
      <c r="C42" s="19" t="s">
        <v>3</v>
      </c>
      <c r="D42" s="15" t="s">
        <v>25</v>
      </c>
      <c r="E42" s="14" t="s">
        <v>32</v>
      </c>
    </row>
    <row r="43" spans="1:5" x14ac:dyDescent="0.25">
      <c r="A43" s="27" t="str">
        <f t="shared" si="0"/>
        <v>Thu</v>
      </c>
      <c r="B43" s="61">
        <v>45778</v>
      </c>
      <c r="C43" s="15"/>
      <c r="D43" s="15"/>
      <c r="E43" s="14"/>
    </row>
    <row r="44" spans="1:5" x14ac:dyDescent="0.25">
      <c r="A44" s="27" t="str">
        <f t="shared" si="0"/>
        <v>Fri</v>
      </c>
      <c r="B44" s="61">
        <v>45779</v>
      </c>
      <c r="C44" s="15"/>
      <c r="D44" s="15"/>
      <c r="E44" s="14"/>
    </row>
    <row r="45" spans="1:5" x14ac:dyDescent="0.25">
      <c r="A45" s="27" t="str">
        <f t="shared" si="0"/>
        <v>Sat</v>
      </c>
      <c r="B45" s="61">
        <v>45780</v>
      </c>
      <c r="C45" s="155" t="s">
        <v>207</v>
      </c>
      <c r="D45" s="156"/>
      <c r="E45" s="157"/>
    </row>
    <row r="46" spans="1:5" x14ac:dyDescent="0.25">
      <c r="A46" s="27" t="str">
        <f t="shared" si="0"/>
        <v>Sun</v>
      </c>
      <c r="B46" s="61">
        <v>45781</v>
      </c>
      <c r="C46" s="28" t="s">
        <v>17</v>
      </c>
      <c r="D46" s="15" t="s">
        <v>52</v>
      </c>
      <c r="E46" s="21"/>
    </row>
    <row r="47" spans="1:5" x14ac:dyDescent="0.25">
      <c r="A47" s="27" t="str">
        <f t="shared" si="0"/>
        <v>Mon</v>
      </c>
      <c r="B47" s="61">
        <v>45782</v>
      </c>
      <c r="C47" s="15"/>
      <c r="D47" s="15"/>
      <c r="E47" s="20" t="s">
        <v>182</v>
      </c>
    </row>
    <row r="48" spans="1:5" x14ac:dyDescent="0.25">
      <c r="A48" s="27" t="str">
        <f t="shared" si="0"/>
        <v>Tue</v>
      </c>
      <c r="B48" s="61">
        <v>45783</v>
      </c>
      <c r="C48" s="129"/>
      <c r="D48" s="15"/>
      <c r="E48" s="14"/>
    </row>
    <row r="49" spans="1:5" x14ac:dyDescent="0.25">
      <c r="A49" s="27" t="str">
        <f t="shared" si="0"/>
        <v>Wed</v>
      </c>
      <c r="B49" s="61">
        <v>45784</v>
      </c>
      <c r="C49" s="28" t="s">
        <v>3</v>
      </c>
      <c r="D49" s="15" t="s">
        <v>52</v>
      </c>
      <c r="E49" s="14" t="s">
        <v>180</v>
      </c>
    </row>
    <row r="50" spans="1:5" x14ac:dyDescent="0.25">
      <c r="A50" s="27" t="str">
        <f t="shared" si="0"/>
        <v>Thu</v>
      </c>
      <c r="B50" s="61">
        <v>45785</v>
      </c>
      <c r="C50" s="15"/>
      <c r="D50" s="15"/>
      <c r="E50" s="14"/>
    </row>
    <row r="51" spans="1:5" x14ac:dyDescent="0.25">
      <c r="A51" s="27" t="str">
        <f t="shared" si="0"/>
        <v>Fri</v>
      </c>
      <c r="B51" s="61">
        <v>45786</v>
      </c>
      <c r="C51" s="15"/>
      <c r="D51" s="15"/>
      <c r="E51" s="14"/>
    </row>
    <row r="52" spans="1:5" ht="45" x14ac:dyDescent="0.25">
      <c r="A52" s="27" t="str">
        <f t="shared" si="0"/>
        <v>Sat</v>
      </c>
      <c r="B52" s="61">
        <v>45787</v>
      </c>
      <c r="C52" s="19" t="s">
        <v>9</v>
      </c>
      <c r="D52" s="15"/>
      <c r="E52" s="14"/>
    </row>
    <row r="53" spans="1:5" x14ac:dyDescent="0.25">
      <c r="A53" s="27" t="str">
        <f t="shared" si="0"/>
        <v>Sun</v>
      </c>
      <c r="B53" s="61">
        <v>45788</v>
      </c>
      <c r="C53" s="158"/>
      <c r="D53" s="159"/>
      <c r="E53" s="160"/>
    </row>
    <row r="54" spans="1:5" x14ac:dyDescent="0.25">
      <c r="A54" s="27" t="str">
        <f t="shared" si="0"/>
        <v>Mon</v>
      </c>
      <c r="B54" s="61">
        <v>45789</v>
      </c>
      <c r="C54" s="15"/>
      <c r="D54" s="15"/>
      <c r="E54" s="20" t="s">
        <v>38</v>
      </c>
    </row>
    <row r="55" spans="1:5" x14ac:dyDescent="0.25">
      <c r="A55" s="27" t="str">
        <f t="shared" si="0"/>
        <v>Tue</v>
      </c>
      <c r="B55" s="61">
        <v>45790</v>
      </c>
      <c r="C55" s="129"/>
      <c r="D55" s="15"/>
      <c r="E55" s="14"/>
    </row>
    <row r="56" spans="1:5" x14ac:dyDescent="0.25">
      <c r="A56" s="27" t="str">
        <f t="shared" si="0"/>
        <v>Wed</v>
      </c>
      <c r="B56" s="61">
        <v>45791</v>
      </c>
      <c r="C56" s="28" t="s">
        <v>3</v>
      </c>
      <c r="D56" s="15" t="s">
        <v>54</v>
      </c>
      <c r="E56" s="14" t="s">
        <v>30</v>
      </c>
    </row>
    <row r="57" spans="1:5" x14ac:dyDescent="0.25">
      <c r="A57" s="27" t="str">
        <f t="shared" si="0"/>
        <v>Thu</v>
      </c>
      <c r="B57" s="61">
        <v>45792</v>
      </c>
      <c r="C57" s="164" t="s">
        <v>128</v>
      </c>
      <c r="D57" s="165"/>
      <c r="E57" s="166"/>
    </row>
    <row r="58" spans="1:5" x14ac:dyDescent="0.25">
      <c r="A58" s="27" t="str">
        <f t="shared" si="0"/>
        <v>Fri</v>
      </c>
      <c r="B58" s="61">
        <v>45793</v>
      </c>
      <c r="C58" s="15"/>
      <c r="D58" s="15"/>
      <c r="E58" s="14"/>
    </row>
    <row r="59" spans="1:5" x14ac:dyDescent="0.25">
      <c r="A59" s="27" t="str">
        <f t="shared" si="0"/>
        <v>Sat</v>
      </c>
      <c r="B59" s="61">
        <v>45794</v>
      </c>
      <c r="C59" s="28" t="s">
        <v>130</v>
      </c>
      <c r="D59" s="15"/>
      <c r="E59" s="14"/>
    </row>
    <row r="60" spans="1:5" ht="30" x14ac:dyDescent="0.25">
      <c r="A60" s="27" t="str">
        <f t="shared" si="0"/>
        <v>Sun</v>
      </c>
      <c r="B60" s="61">
        <v>45795</v>
      </c>
      <c r="C60" s="28" t="s">
        <v>14</v>
      </c>
      <c r="D60" s="15" t="s">
        <v>25</v>
      </c>
      <c r="E60" s="14"/>
    </row>
    <row r="61" spans="1:5" x14ac:dyDescent="0.25">
      <c r="A61" s="27" t="str">
        <f t="shared" si="0"/>
        <v>Mon</v>
      </c>
      <c r="B61" s="61">
        <v>45796</v>
      </c>
      <c r="C61" s="15"/>
      <c r="D61" s="15"/>
      <c r="E61" s="20" t="s">
        <v>34</v>
      </c>
    </row>
    <row r="62" spans="1:5" x14ac:dyDescent="0.25">
      <c r="A62" s="27" t="str">
        <f t="shared" si="0"/>
        <v>Tue</v>
      </c>
      <c r="B62" s="61">
        <v>45797</v>
      </c>
      <c r="C62" s="139"/>
      <c r="D62" s="15"/>
      <c r="E62" s="14"/>
    </row>
    <row r="63" spans="1:5" x14ac:dyDescent="0.25">
      <c r="A63" s="27" t="str">
        <f t="shared" si="0"/>
        <v>Wed</v>
      </c>
      <c r="B63" s="61">
        <v>45798</v>
      </c>
      <c r="C63" s="28" t="s">
        <v>52</v>
      </c>
      <c r="D63" s="15" t="s">
        <v>25</v>
      </c>
      <c r="E63" s="14" t="s">
        <v>35</v>
      </c>
    </row>
    <row r="64" spans="1:5" x14ac:dyDescent="0.25">
      <c r="A64" s="27" t="str">
        <f t="shared" si="0"/>
        <v>Thu</v>
      </c>
      <c r="B64" s="61">
        <v>45799</v>
      </c>
      <c r="C64" s="15"/>
      <c r="D64" s="15"/>
      <c r="E64" s="144"/>
    </row>
    <row r="65" spans="1:5" x14ac:dyDescent="0.25">
      <c r="A65" s="27" t="str">
        <f t="shared" si="0"/>
        <v>Fri</v>
      </c>
      <c r="B65" s="61">
        <v>45800</v>
      </c>
      <c r="C65" s="123"/>
      <c r="D65" s="146"/>
      <c r="E65" s="117"/>
    </row>
    <row r="66" spans="1:5" x14ac:dyDescent="0.25">
      <c r="A66" s="27" t="str">
        <f t="shared" si="0"/>
        <v>Sat</v>
      </c>
      <c r="B66" s="61">
        <v>45801</v>
      </c>
      <c r="C66" s="28" t="s">
        <v>11</v>
      </c>
      <c r="D66" s="15"/>
      <c r="E66" s="145"/>
    </row>
    <row r="67" spans="1:5" x14ac:dyDescent="0.25">
      <c r="A67" s="27" t="str">
        <f t="shared" si="0"/>
        <v>Sun</v>
      </c>
      <c r="B67" s="61">
        <v>45802</v>
      </c>
      <c r="C67" s="19" t="s">
        <v>169</v>
      </c>
      <c r="D67" s="147" t="s">
        <v>50</v>
      </c>
      <c r="E67" s="118"/>
    </row>
    <row r="68" spans="1:5" x14ac:dyDescent="0.25">
      <c r="A68" s="27" t="str">
        <f t="shared" ref="A68:A131" si="1">TEXT(B68,"DDD")</f>
        <v>Mon</v>
      </c>
      <c r="B68" s="61">
        <v>45803</v>
      </c>
      <c r="C68" s="15"/>
      <c r="D68" s="15"/>
      <c r="E68" s="20" t="s">
        <v>32</v>
      </c>
    </row>
    <row r="69" spans="1:5" x14ac:dyDescent="0.25">
      <c r="A69" s="27" t="str">
        <f t="shared" si="1"/>
        <v>Tue</v>
      </c>
      <c r="B69" s="61">
        <v>45804</v>
      </c>
      <c r="C69" s="131"/>
      <c r="D69" s="15"/>
      <c r="E69" s="14"/>
    </row>
    <row r="70" spans="1:5" x14ac:dyDescent="0.25">
      <c r="A70" s="27" t="str">
        <f t="shared" si="1"/>
        <v>Wed</v>
      </c>
      <c r="B70" s="61">
        <v>45805</v>
      </c>
      <c r="C70" s="28" t="s">
        <v>25</v>
      </c>
      <c r="D70" s="15" t="s">
        <v>52</v>
      </c>
      <c r="E70" s="14" t="s">
        <v>181</v>
      </c>
    </row>
    <row r="71" spans="1:5" ht="31.5" customHeight="1" x14ac:dyDescent="0.25">
      <c r="A71" s="27" t="str">
        <f t="shared" si="1"/>
        <v>Thu</v>
      </c>
      <c r="B71" s="61">
        <v>45806</v>
      </c>
      <c r="C71" s="182" t="s">
        <v>204</v>
      </c>
      <c r="D71" s="184"/>
      <c r="E71" s="185"/>
    </row>
    <row r="72" spans="1:5" x14ac:dyDescent="0.25">
      <c r="A72" s="27" t="str">
        <f t="shared" si="1"/>
        <v>Fri</v>
      </c>
      <c r="B72" s="61">
        <v>45807</v>
      </c>
      <c r="C72" s="15"/>
      <c r="D72" s="15"/>
      <c r="E72" s="14"/>
    </row>
    <row r="73" spans="1:5" x14ac:dyDescent="0.25">
      <c r="A73" s="27" t="str">
        <f t="shared" si="1"/>
        <v>Sat</v>
      </c>
      <c r="B73" s="61">
        <v>45808</v>
      </c>
      <c r="C73" s="28" t="s">
        <v>12</v>
      </c>
      <c r="D73" s="15"/>
      <c r="E73" s="14"/>
    </row>
    <row r="74" spans="1:5" ht="30" x14ac:dyDescent="0.25">
      <c r="A74" s="27" t="str">
        <f t="shared" si="1"/>
        <v>Sun</v>
      </c>
      <c r="B74" s="61">
        <v>45809</v>
      </c>
      <c r="C74" s="28" t="s">
        <v>69</v>
      </c>
      <c r="D74" s="15" t="s">
        <v>111</v>
      </c>
      <c r="E74" s="14"/>
    </row>
    <row r="75" spans="1:5" ht="30" x14ac:dyDescent="0.25">
      <c r="A75" s="27" t="str">
        <f t="shared" si="1"/>
        <v>Mon</v>
      </c>
      <c r="B75" s="61">
        <v>45810</v>
      </c>
      <c r="C75" s="15"/>
      <c r="D75" s="15"/>
      <c r="E75" s="20" t="s">
        <v>89</v>
      </c>
    </row>
    <row r="76" spans="1:5" x14ac:dyDescent="0.25">
      <c r="A76" s="27" t="str">
        <f t="shared" si="1"/>
        <v>Tue</v>
      </c>
      <c r="B76" s="61">
        <v>45811</v>
      </c>
      <c r="C76" s="142"/>
      <c r="D76" s="15"/>
      <c r="E76" s="14"/>
    </row>
    <row r="77" spans="1:5" x14ac:dyDescent="0.25">
      <c r="A77" s="27" t="str">
        <f t="shared" si="1"/>
        <v>Wed</v>
      </c>
      <c r="B77" s="61">
        <v>45812</v>
      </c>
      <c r="C77" s="28" t="s">
        <v>52</v>
      </c>
      <c r="D77" s="15" t="s">
        <v>55</v>
      </c>
      <c r="E77" s="14" t="s">
        <v>34</v>
      </c>
    </row>
    <row r="78" spans="1:5" ht="30" x14ac:dyDescent="0.25">
      <c r="A78" s="27" t="str">
        <f t="shared" si="1"/>
        <v>Thu</v>
      </c>
      <c r="B78" s="61">
        <v>45813</v>
      </c>
      <c r="C78" s="182" t="s">
        <v>203</v>
      </c>
      <c r="D78" s="183"/>
      <c r="E78" s="150" t="s">
        <v>90</v>
      </c>
    </row>
    <row r="79" spans="1:5" x14ac:dyDescent="0.25">
      <c r="A79" s="27" t="str">
        <f t="shared" si="1"/>
        <v>Fri</v>
      </c>
      <c r="B79" s="61">
        <v>45814</v>
      </c>
      <c r="C79" s="15"/>
      <c r="D79" s="15"/>
      <c r="E79" s="14"/>
    </row>
    <row r="80" spans="1:5" x14ac:dyDescent="0.25">
      <c r="A80" s="27" t="str">
        <f t="shared" si="1"/>
        <v>Sat</v>
      </c>
      <c r="B80" s="61">
        <v>45815</v>
      </c>
      <c r="C80" s="28" t="s">
        <v>73</v>
      </c>
      <c r="D80" s="15"/>
      <c r="E80" s="14"/>
    </row>
    <row r="81" spans="1:10" ht="30" x14ac:dyDescent="0.25">
      <c r="A81" s="27" t="str">
        <f t="shared" si="1"/>
        <v>Sun</v>
      </c>
      <c r="B81" s="61">
        <v>45816</v>
      </c>
      <c r="C81" s="28" t="s">
        <v>52</v>
      </c>
      <c r="D81" s="15" t="s">
        <v>56</v>
      </c>
      <c r="E81" s="14"/>
    </row>
    <row r="82" spans="1:10" x14ac:dyDescent="0.25">
      <c r="A82" s="27" t="str">
        <f t="shared" si="1"/>
        <v>Mon</v>
      </c>
      <c r="B82" s="61">
        <v>45817</v>
      </c>
      <c r="C82" s="15"/>
      <c r="D82" s="15"/>
      <c r="E82" s="20" t="s">
        <v>32</v>
      </c>
    </row>
    <row r="83" spans="1:10" x14ac:dyDescent="0.25">
      <c r="A83" s="27" t="str">
        <f t="shared" si="1"/>
        <v>Tue</v>
      </c>
      <c r="B83" s="61">
        <v>45818</v>
      </c>
      <c r="C83" s="131"/>
      <c r="D83" s="15"/>
      <c r="E83" s="14"/>
    </row>
    <row r="84" spans="1:10" ht="30" x14ac:dyDescent="0.25">
      <c r="A84" s="27" t="str">
        <f t="shared" si="1"/>
        <v>Wed</v>
      </c>
      <c r="B84" s="61">
        <v>45819</v>
      </c>
      <c r="C84" s="28" t="s">
        <v>25</v>
      </c>
      <c r="D84" s="15" t="s">
        <v>0</v>
      </c>
      <c r="E84" s="14" t="s">
        <v>178</v>
      </c>
    </row>
    <row r="85" spans="1:10" x14ac:dyDescent="0.25">
      <c r="A85" s="27" t="str">
        <f t="shared" si="1"/>
        <v>Thu</v>
      </c>
      <c r="B85" s="61">
        <v>45820</v>
      </c>
      <c r="C85" s="186" t="s">
        <v>208</v>
      </c>
      <c r="D85" s="187"/>
      <c r="E85" s="188"/>
    </row>
    <row r="86" spans="1:10" x14ac:dyDescent="0.25">
      <c r="A86" s="27" t="str">
        <f t="shared" si="1"/>
        <v>Fri</v>
      </c>
      <c r="B86" s="61">
        <v>45821</v>
      </c>
      <c r="C86" s="29"/>
      <c r="D86" s="127" t="s">
        <v>72</v>
      </c>
      <c r="E86" s="116"/>
    </row>
    <row r="87" spans="1:10" x14ac:dyDescent="0.25">
      <c r="A87" s="27" t="str">
        <f t="shared" si="1"/>
        <v>Sat</v>
      </c>
      <c r="B87" s="61">
        <v>45822</v>
      </c>
      <c r="C87" s="28" t="s">
        <v>75</v>
      </c>
      <c r="D87" s="15"/>
      <c r="E87" s="14"/>
    </row>
    <row r="88" spans="1:10" ht="30" x14ac:dyDescent="0.25">
      <c r="A88" s="27" t="str">
        <f t="shared" si="1"/>
        <v>Sun</v>
      </c>
      <c r="B88" s="61">
        <v>45823</v>
      </c>
      <c r="C88" s="28" t="s">
        <v>170</v>
      </c>
      <c r="D88" s="15" t="s">
        <v>57</v>
      </c>
      <c r="E88" s="14"/>
    </row>
    <row r="89" spans="1:10" ht="30" x14ac:dyDescent="0.25">
      <c r="A89" s="27" t="str">
        <f t="shared" si="1"/>
        <v>Mon</v>
      </c>
      <c r="B89" s="61">
        <v>45824</v>
      </c>
      <c r="C89" s="15"/>
      <c r="D89" s="15"/>
      <c r="E89" s="20" t="s">
        <v>183</v>
      </c>
    </row>
    <row r="90" spans="1:10" x14ac:dyDescent="0.25">
      <c r="A90" s="27" t="str">
        <f t="shared" si="1"/>
        <v>Tue</v>
      </c>
      <c r="B90" s="61">
        <v>45825</v>
      </c>
      <c r="C90" s="139"/>
      <c r="D90" s="15"/>
      <c r="E90" s="14"/>
    </row>
    <row r="91" spans="1:10" ht="30" x14ac:dyDescent="0.25">
      <c r="A91" s="27" t="str">
        <f t="shared" si="1"/>
        <v>Wed</v>
      </c>
      <c r="B91" s="61">
        <v>45826</v>
      </c>
      <c r="C91" s="28" t="s">
        <v>52</v>
      </c>
      <c r="D91" s="15" t="s">
        <v>58</v>
      </c>
      <c r="E91" s="14" t="s">
        <v>39</v>
      </c>
    </row>
    <row r="92" spans="1:10" ht="30" x14ac:dyDescent="0.25">
      <c r="A92" s="27" t="str">
        <f t="shared" si="1"/>
        <v>Thu</v>
      </c>
      <c r="B92" s="61">
        <v>45827</v>
      </c>
      <c r="C92" s="29"/>
      <c r="D92" s="15"/>
      <c r="E92" s="31" t="s">
        <v>92</v>
      </c>
    </row>
    <row r="93" spans="1:10" x14ac:dyDescent="0.25">
      <c r="A93" s="27" t="str">
        <f t="shared" si="1"/>
        <v>Fri</v>
      </c>
      <c r="B93" s="61">
        <v>45828</v>
      </c>
      <c r="C93" s="15"/>
      <c r="D93" s="15"/>
      <c r="E93" s="14"/>
    </row>
    <row r="94" spans="1:10" ht="30" x14ac:dyDescent="0.25">
      <c r="A94" s="27" t="str">
        <f t="shared" si="1"/>
        <v>Sat</v>
      </c>
      <c r="B94" s="61">
        <v>45829</v>
      </c>
      <c r="C94" s="28" t="s">
        <v>23</v>
      </c>
      <c r="D94" s="15"/>
      <c r="E94" s="14"/>
    </row>
    <row r="95" spans="1:10" ht="30" x14ac:dyDescent="0.25">
      <c r="A95" s="27" t="str">
        <f t="shared" si="1"/>
        <v>Sun</v>
      </c>
      <c r="B95" s="61">
        <v>45830</v>
      </c>
      <c r="C95" s="28" t="s">
        <v>166</v>
      </c>
      <c r="D95" s="15" t="s">
        <v>110</v>
      </c>
      <c r="E95" s="14"/>
      <c r="J95" t="s">
        <v>201</v>
      </c>
    </row>
    <row r="96" spans="1:10" x14ac:dyDescent="0.25">
      <c r="A96" s="27" t="str">
        <f t="shared" si="1"/>
        <v>Mon</v>
      </c>
      <c r="B96" s="61">
        <v>45831</v>
      </c>
      <c r="C96" s="15"/>
      <c r="D96" s="15"/>
      <c r="E96" s="20" t="s">
        <v>184</v>
      </c>
    </row>
    <row r="97" spans="1:8" x14ac:dyDescent="0.25">
      <c r="A97" s="27" t="str">
        <f t="shared" si="1"/>
        <v>Tue</v>
      </c>
      <c r="B97" s="61">
        <v>45832</v>
      </c>
      <c r="C97" s="131"/>
      <c r="D97" s="15"/>
      <c r="E97" s="14"/>
      <c r="H97" s="15"/>
    </row>
    <row r="98" spans="1:8" x14ac:dyDescent="0.25">
      <c r="A98" s="27" t="str">
        <f t="shared" si="1"/>
        <v>Wed</v>
      </c>
      <c r="B98" s="61">
        <v>45833</v>
      </c>
      <c r="C98" s="28" t="s">
        <v>25</v>
      </c>
      <c r="D98" s="15" t="s">
        <v>25</v>
      </c>
      <c r="E98" s="14" t="s">
        <v>30</v>
      </c>
    </row>
    <row r="99" spans="1:8" ht="29.25" customHeight="1" x14ac:dyDescent="0.25">
      <c r="A99" s="27" t="str">
        <f t="shared" si="1"/>
        <v>Thu</v>
      </c>
      <c r="B99" s="61">
        <v>45834</v>
      </c>
      <c r="C99" s="182" t="s">
        <v>202</v>
      </c>
      <c r="D99" s="184"/>
      <c r="E99" s="185"/>
    </row>
    <row r="100" spans="1:8" x14ac:dyDescent="0.25">
      <c r="A100" s="27" t="str">
        <f t="shared" si="1"/>
        <v>Fri</v>
      </c>
      <c r="B100" s="61">
        <v>45835</v>
      </c>
      <c r="C100" s="15"/>
      <c r="D100" s="15"/>
      <c r="E100" s="14"/>
    </row>
    <row r="101" spans="1:8" x14ac:dyDescent="0.25">
      <c r="A101" s="27" t="str">
        <f t="shared" si="1"/>
        <v>Sat</v>
      </c>
      <c r="B101" s="61">
        <v>45836</v>
      </c>
      <c r="C101" s="28" t="s">
        <v>77</v>
      </c>
      <c r="D101" s="15"/>
      <c r="E101" s="14"/>
    </row>
    <row r="102" spans="1:8" ht="30" x14ac:dyDescent="0.25">
      <c r="A102" s="27" t="str">
        <f t="shared" si="1"/>
        <v>Sun</v>
      </c>
      <c r="B102" s="61">
        <v>45837</v>
      </c>
      <c r="C102" s="28" t="s">
        <v>167</v>
      </c>
      <c r="D102" s="15" t="s">
        <v>66</v>
      </c>
      <c r="E102" s="14"/>
    </row>
    <row r="103" spans="1:8" ht="30" x14ac:dyDescent="0.25">
      <c r="A103" s="27" t="str">
        <f t="shared" si="1"/>
        <v>Mon</v>
      </c>
      <c r="B103" s="61">
        <v>45838</v>
      </c>
      <c r="C103" s="15"/>
      <c r="D103" s="15"/>
      <c r="E103" s="20" t="s">
        <v>185</v>
      </c>
    </row>
    <row r="104" spans="1:8" x14ac:dyDescent="0.25">
      <c r="A104" s="27" t="str">
        <f t="shared" si="1"/>
        <v>Tue</v>
      </c>
      <c r="B104" s="61">
        <v>45839</v>
      </c>
      <c r="C104" s="142"/>
      <c r="D104" s="15"/>
      <c r="E104" s="14"/>
    </row>
    <row r="105" spans="1:8" x14ac:dyDescent="0.25">
      <c r="A105" s="27" t="str">
        <f t="shared" si="1"/>
        <v>Wed</v>
      </c>
      <c r="B105" s="61">
        <v>45840</v>
      </c>
      <c r="C105" s="28" t="s">
        <v>52</v>
      </c>
      <c r="D105" s="15" t="s">
        <v>67</v>
      </c>
      <c r="E105" s="14" t="s">
        <v>186</v>
      </c>
    </row>
    <row r="106" spans="1:8" ht="30" x14ac:dyDescent="0.25">
      <c r="A106" s="27" t="str">
        <f t="shared" si="1"/>
        <v>Thu</v>
      </c>
      <c r="B106" s="61">
        <v>45841</v>
      </c>
      <c r="C106" s="182" t="s">
        <v>200</v>
      </c>
      <c r="D106" s="183"/>
      <c r="E106" s="150" t="s">
        <v>93</v>
      </c>
    </row>
    <row r="107" spans="1:8" x14ac:dyDescent="0.25">
      <c r="A107" s="27" t="str">
        <f t="shared" si="1"/>
        <v>Fri</v>
      </c>
      <c r="B107" s="61">
        <v>45842</v>
      </c>
      <c r="C107" s="15"/>
      <c r="D107" s="15"/>
      <c r="E107" s="14"/>
    </row>
    <row r="108" spans="1:8" x14ac:dyDescent="0.25">
      <c r="A108" s="27" t="str">
        <f t="shared" si="1"/>
        <v>Sat</v>
      </c>
      <c r="B108" s="61">
        <v>45843</v>
      </c>
      <c r="C108" s="28" t="s">
        <v>52</v>
      </c>
      <c r="D108" s="15"/>
      <c r="E108" s="14"/>
    </row>
    <row r="109" spans="1:8" ht="30" x14ac:dyDescent="0.25">
      <c r="A109" s="27" t="str">
        <f t="shared" si="1"/>
        <v>Sun</v>
      </c>
      <c r="B109" s="61">
        <v>45844</v>
      </c>
      <c r="C109" s="143" t="s">
        <v>174</v>
      </c>
      <c r="D109" s="94" t="s">
        <v>174</v>
      </c>
      <c r="E109" s="96"/>
    </row>
    <row r="110" spans="1:8" x14ac:dyDescent="0.25">
      <c r="A110" s="27" t="str">
        <f t="shared" si="1"/>
        <v>Mon</v>
      </c>
      <c r="B110" s="61">
        <v>45845</v>
      </c>
      <c r="C110" s="15"/>
      <c r="D110" s="15"/>
      <c r="E110" s="20" t="s">
        <v>34</v>
      </c>
    </row>
    <row r="111" spans="1:8" x14ac:dyDescent="0.25">
      <c r="A111" s="27" t="str">
        <f t="shared" si="1"/>
        <v>Tue</v>
      </c>
      <c r="B111" s="61">
        <v>45846</v>
      </c>
      <c r="C111" s="139"/>
      <c r="D111" s="15"/>
      <c r="E111" s="14"/>
    </row>
    <row r="112" spans="1:8" x14ac:dyDescent="0.25">
      <c r="A112" s="27" t="str">
        <f t="shared" si="1"/>
        <v>Wed</v>
      </c>
      <c r="B112" s="61">
        <v>45847</v>
      </c>
      <c r="C112" s="28" t="s">
        <v>25</v>
      </c>
      <c r="D112" s="15" t="s">
        <v>52</v>
      </c>
      <c r="E112" s="20" t="s">
        <v>41</v>
      </c>
    </row>
    <row r="113" spans="1:5" x14ac:dyDescent="0.25">
      <c r="A113" s="27" t="str">
        <f t="shared" si="1"/>
        <v>Thu</v>
      </c>
      <c r="B113" s="61">
        <v>45848</v>
      </c>
      <c r="C113" s="15"/>
      <c r="D113" s="15"/>
      <c r="E113" s="14"/>
    </row>
    <row r="114" spans="1:5" x14ac:dyDescent="0.25">
      <c r="A114" s="27" t="str">
        <f t="shared" si="1"/>
        <v>Fri</v>
      </c>
      <c r="B114" s="61">
        <v>45849</v>
      </c>
      <c r="C114" s="15"/>
      <c r="D114" s="123"/>
      <c r="E114" s="14"/>
    </row>
    <row r="115" spans="1:5" x14ac:dyDescent="0.25">
      <c r="A115" s="27" t="str">
        <f t="shared" si="1"/>
        <v>Sat</v>
      </c>
      <c r="B115" s="61">
        <v>45850</v>
      </c>
      <c r="C115" s="123" t="s">
        <v>25</v>
      </c>
      <c r="D115" s="123"/>
      <c r="E115" s="124"/>
    </row>
    <row r="116" spans="1:5" ht="30" x14ac:dyDescent="0.25">
      <c r="A116" s="27" t="str">
        <f t="shared" si="1"/>
        <v>Sun</v>
      </c>
      <c r="B116" s="61">
        <v>45851</v>
      </c>
      <c r="C116" s="15" t="s">
        <v>76</v>
      </c>
      <c r="D116" s="25" t="s">
        <v>59</v>
      </c>
      <c r="E116" s="132"/>
    </row>
    <row r="117" spans="1:5" x14ac:dyDescent="0.25">
      <c r="A117" s="27" t="str">
        <f t="shared" si="1"/>
        <v>Mon</v>
      </c>
      <c r="B117" s="61">
        <v>45852</v>
      </c>
      <c r="C117" s="15"/>
      <c r="D117" s="15"/>
      <c r="E117" s="20" t="s">
        <v>94</v>
      </c>
    </row>
    <row r="118" spans="1:5" x14ac:dyDescent="0.25">
      <c r="A118" s="27" t="str">
        <f t="shared" si="1"/>
        <v>Tue</v>
      </c>
      <c r="B118" s="61">
        <v>45853</v>
      </c>
      <c r="C118" s="142"/>
      <c r="D118" s="15"/>
      <c r="E118" s="14"/>
    </row>
    <row r="119" spans="1:5" x14ac:dyDescent="0.25">
      <c r="A119" s="27" t="str">
        <f t="shared" si="1"/>
        <v>Wed</v>
      </c>
      <c r="B119" s="61">
        <v>45854</v>
      </c>
      <c r="C119" s="28" t="s">
        <v>52</v>
      </c>
      <c r="D119" s="15" t="s">
        <v>25</v>
      </c>
      <c r="E119" s="14" t="s">
        <v>34</v>
      </c>
    </row>
    <row r="120" spans="1:5" ht="30" x14ac:dyDescent="0.25">
      <c r="A120" s="27" t="str">
        <f t="shared" si="1"/>
        <v>Thu</v>
      </c>
      <c r="B120" s="61">
        <v>45855</v>
      </c>
      <c r="C120" s="15"/>
      <c r="D120" s="15"/>
      <c r="E120" s="150" t="s">
        <v>95</v>
      </c>
    </row>
    <row r="121" spans="1:5" x14ac:dyDescent="0.25">
      <c r="A121" s="27" t="str">
        <f t="shared" si="1"/>
        <v>Fri</v>
      </c>
      <c r="B121" s="61">
        <v>45856</v>
      </c>
      <c r="C121" s="15"/>
      <c r="D121" s="15"/>
      <c r="E121" s="14"/>
    </row>
    <row r="122" spans="1:5" x14ac:dyDescent="0.25">
      <c r="A122" s="27" t="str">
        <f t="shared" si="1"/>
        <v>Sat</v>
      </c>
      <c r="B122" s="61">
        <v>45857</v>
      </c>
      <c r="C122" s="28" t="s">
        <v>75</v>
      </c>
      <c r="D122" s="15"/>
      <c r="E122" s="14"/>
    </row>
    <row r="123" spans="1:5" x14ac:dyDescent="0.25">
      <c r="A123" s="27" t="str">
        <f t="shared" si="1"/>
        <v>Sun</v>
      </c>
      <c r="B123" s="61">
        <v>45858</v>
      </c>
      <c r="C123" s="15" t="s">
        <v>102</v>
      </c>
      <c r="D123" s="15" t="s">
        <v>52</v>
      </c>
      <c r="E123" s="14"/>
    </row>
    <row r="124" spans="1:5" x14ac:dyDescent="0.25">
      <c r="A124" s="27" t="str">
        <f t="shared" si="1"/>
        <v>Mon</v>
      </c>
      <c r="B124" s="61">
        <v>45859</v>
      </c>
      <c r="C124" s="15"/>
      <c r="D124" s="15"/>
      <c r="E124" s="20" t="s">
        <v>30</v>
      </c>
    </row>
    <row r="125" spans="1:5" x14ac:dyDescent="0.25">
      <c r="A125" s="27" t="str">
        <f t="shared" si="1"/>
        <v>Tue</v>
      </c>
      <c r="B125" s="61">
        <v>45860</v>
      </c>
      <c r="C125" s="131"/>
      <c r="D125" s="15"/>
      <c r="E125" s="14"/>
    </row>
    <row r="126" spans="1:5" x14ac:dyDescent="0.25">
      <c r="A126" s="27" t="str">
        <f t="shared" si="1"/>
        <v>Wed</v>
      </c>
      <c r="B126" s="61">
        <v>45861</v>
      </c>
      <c r="C126" s="28" t="s">
        <v>25</v>
      </c>
      <c r="D126" s="15" t="s">
        <v>109</v>
      </c>
      <c r="E126" s="14" t="s">
        <v>187</v>
      </c>
    </row>
    <row r="127" spans="1:5" ht="30" customHeight="1" x14ac:dyDescent="0.25">
      <c r="A127" s="27" t="str">
        <f t="shared" si="1"/>
        <v>Thu</v>
      </c>
      <c r="B127" s="61">
        <v>45862</v>
      </c>
      <c r="C127" s="182" t="s">
        <v>199</v>
      </c>
      <c r="D127" s="183"/>
      <c r="E127" s="149" t="s">
        <v>43</v>
      </c>
    </row>
    <row r="128" spans="1:5" x14ac:dyDescent="0.25">
      <c r="A128" s="27" t="str">
        <f t="shared" si="1"/>
        <v>Fri</v>
      </c>
      <c r="B128" s="61">
        <v>45863</v>
      </c>
      <c r="C128" s="15"/>
      <c r="D128" s="15"/>
      <c r="E128" s="14"/>
    </row>
    <row r="129" spans="1:5" x14ac:dyDescent="0.25">
      <c r="A129" s="27" t="str">
        <f t="shared" si="1"/>
        <v>Sat</v>
      </c>
      <c r="B129" s="61">
        <v>45864</v>
      </c>
      <c r="C129" s="28" t="s">
        <v>49</v>
      </c>
      <c r="D129" s="15"/>
      <c r="E129" s="14"/>
    </row>
    <row r="130" spans="1:5" x14ac:dyDescent="0.25">
      <c r="A130" s="27" t="str">
        <f t="shared" si="1"/>
        <v>Sun</v>
      </c>
      <c r="B130" s="61">
        <v>45865</v>
      </c>
      <c r="C130" s="15" t="s">
        <v>103</v>
      </c>
      <c r="D130" s="15" t="s">
        <v>25</v>
      </c>
      <c r="E130" s="14"/>
    </row>
    <row r="131" spans="1:5" ht="30" x14ac:dyDescent="0.25">
      <c r="A131" s="27" t="str">
        <f t="shared" si="1"/>
        <v>Mon</v>
      </c>
      <c r="B131" s="61">
        <v>45866</v>
      </c>
      <c r="C131" s="15"/>
      <c r="D131" s="15"/>
      <c r="E131" s="20" t="s">
        <v>188</v>
      </c>
    </row>
    <row r="132" spans="1:5" x14ac:dyDescent="0.25">
      <c r="A132" s="27" t="str">
        <f t="shared" ref="A132:A195" si="2">TEXT(B132,"DDD")</f>
        <v>Tue</v>
      </c>
      <c r="B132" s="61">
        <v>45867</v>
      </c>
      <c r="C132" s="141"/>
      <c r="D132" s="15"/>
      <c r="E132" s="14"/>
    </row>
    <row r="133" spans="1:5" x14ac:dyDescent="0.25">
      <c r="A133" s="27" t="str">
        <f t="shared" si="2"/>
        <v>Wed</v>
      </c>
      <c r="B133" s="61">
        <v>45868</v>
      </c>
      <c r="C133" s="28" t="s">
        <v>52</v>
      </c>
      <c r="D133" s="15" t="s">
        <v>60</v>
      </c>
      <c r="E133" s="14" t="s">
        <v>189</v>
      </c>
    </row>
    <row r="134" spans="1:5" x14ac:dyDescent="0.25">
      <c r="A134" s="27" t="str">
        <f t="shared" si="2"/>
        <v>Thu</v>
      </c>
      <c r="B134" s="61">
        <v>45869</v>
      </c>
      <c r="C134" s="46"/>
      <c r="D134" s="88" t="s">
        <v>26</v>
      </c>
      <c r="E134" s="90"/>
    </row>
    <row r="135" spans="1:5" x14ac:dyDescent="0.25">
      <c r="A135" s="27" t="str">
        <f t="shared" si="2"/>
        <v>Fri</v>
      </c>
      <c r="B135" s="61">
        <v>45870</v>
      </c>
      <c r="C135" s="15"/>
      <c r="D135" s="15"/>
      <c r="E135" s="14"/>
    </row>
    <row r="136" spans="1:5" x14ac:dyDescent="0.25">
      <c r="A136" s="27" t="str">
        <f t="shared" si="2"/>
        <v>Sat</v>
      </c>
      <c r="B136" s="61">
        <v>45871</v>
      </c>
      <c r="C136" s="167" t="s">
        <v>13</v>
      </c>
      <c r="D136" s="168"/>
      <c r="E136" s="169"/>
    </row>
    <row r="137" spans="1:5" x14ac:dyDescent="0.25">
      <c r="A137" s="27" t="str">
        <f t="shared" si="2"/>
        <v>Sun</v>
      </c>
      <c r="B137" s="61">
        <v>45872</v>
      </c>
      <c r="C137" s="15" t="s">
        <v>104</v>
      </c>
      <c r="D137" s="15" t="s">
        <v>25</v>
      </c>
      <c r="E137" s="21"/>
    </row>
    <row r="138" spans="1:5" ht="30" x14ac:dyDescent="0.25">
      <c r="A138" s="27" t="str">
        <f t="shared" si="2"/>
        <v>Mon</v>
      </c>
      <c r="B138" s="61">
        <v>45873</v>
      </c>
      <c r="C138" s="59"/>
      <c r="D138" s="98" t="s">
        <v>79</v>
      </c>
      <c r="E138" s="100"/>
    </row>
    <row r="139" spans="1:5" ht="30" x14ac:dyDescent="0.25">
      <c r="A139" s="27" t="str">
        <f t="shared" si="2"/>
        <v>Tue</v>
      </c>
      <c r="B139" s="61">
        <v>45874</v>
      </c>
      <c r="C139" s="59"/>
      <c r="D139" s="98" t="s">
        <v>79</v>
      </c>
      <c r="E139" s="100"/>
    </row>
    <row r="140" spans="1:5" x14ac:dyDescent="0.25">
      <c r="A140" s="27" t="s">
        <v>190</v>
      </c>
      <c r="B140" s="61">
        <v>45875</v>
      </c>
      <c r="C140" s="15"/>
      <c r="D140" s="15"/>
      <c r="E140" s="14" t="s">
        <v>191</v>
      </c>
    </row>
    <row r="141" spans="1:5" ht="30" x14ac:dyDescent="0.25">
      <c r="A141" s="27" t="str">
        <f t="shared" si="2"/>
        <v>Thu</v>
      </c>
      <c r="B141" s="61">
        <v>45876</v>
      </c>
      <c r="C141" s="15"/>
      <c r="D141" s="15"/>
      <c r="E141" s="153" t="s">
        <v>214</v>
      </c>
    </row>
    <row r="142" spans="1:5" x14ac:dyDescent="0.25">
      <c r="A142" s="27" t="str">
        <f t="shared" si="2"/>
        <v>Fri</v>
      </c>
      <c r="B142" s="61">
        <v>45877</v>
      </c>
      <c r="C142" s="15"/>
      <c r="D142" s="15"/>
      <c r="E142" s="14"/>
    </row>
    <row r="143" spans="1:5" x14ac:dyDescent="0.25">
      <c r="A143" s="27" t="str">
        <f t="shared" si="2"/>
        <v>Sat</v>
      </c>
      <c r="B143" s="61">
        <v>45878</v>
      </c>
      <c r="C143" s="15"/>
      <c r="D143" s="15"/>
      <c r="E143" s="14"/>
    </row>
    <row r="144" spans="1:5" x14ac:dyDescent="0.25">
      <c r="A144" s="27" t="str">
        <f t="shared" si="2"/>
        <v>Sun</v>
      </c>
      <c r="B144" s="61">
        <v>45879</v>
      </c>
      <c r="C144" s="28"/>
      <c r="D144" s="15"/>
      <c r="E144" s="14"/>
    </row>
    <row r="145" spans="1:5" x14ac:dyDescent="0.25">
      <c r="A145" s="27" t="str">
        <f t="shared" si="2"/>
        <v>Mon</v>
      </c>
      <c r="B145" s="61">
        <v>45880</v>
      </c>
      <c r="C145" s="15"/>
      <c r="D145" s="15"/>
      <c r="E145" s="20" t="s">
        <v>30</v>
      </c>
    </row>
    <row r="146" spans="1:5" x14ac:dyDescent="0.25">
      <c r="A146" s="27" t="str">
        <f t="shared" si="2"/>
        <v>Tue</v>
      </c>
      <c r="B146" s="61">
        <v>45881</v>
      </c>
      <c r="C146" s="28"/>
      <c r="D146" s="15"/>
      <c r="E146" s="14"/>
    </row>
    <row r="147" spans="1:5" x14ac:dyDescent="0.25">
      <c r="A147" s="27" t="str">
        <f t="shared" si="2"/>
        <v>Wed</v>
      </c>
      <c r="B147" s="61">
        <v>45882</v>
      </c>
      <c r="C147" s="28" t="s">
        <v>52</v>
      </c>
      <c r="D147" s="15" t="s">
        <v>25</v>
      </c>
      <c r="E147" s="14" t="s">
        <v>35</v>
      </c>
    </row>
    <row r="148" spans="1:5" ht="30" x14ac:dyDescent="0.25">
      <c r="A148" s="27" t="str">
        <f t="shared" si="2"/>
        <v>Thu</v>
      </c>
      <c r="B148" s="61">
        <v>45883</v>
      </c>
      <c r="C148" s="15"/>
      <c r="D148" s="15"/>
      <c r="E148" s="153" t="s">
        <v>96</v>
      </c>
    </row>
    <row r="149" spans="1:5" x14ac:dyDescent="0.25">
      <c r="A149" s="27" t="str">
        <f t="shared" si="2"/>
        <v>Fri</v>
      </c>
      <c r="B149" s="61">
        <v>45884</v>
      </c>
      <c r="C149" s="15"/>
      <c r="D149" s="15"/>
      <c r="E149" s="14"/>
    </row>
    <row r="150" spans="1:5" ht="30" x14ac:dyDescent="0.25">
      <c r="A150" s="27" t="str">
        <f t="shared" si="2"/>
        <v>Sat</v>
      </c>
      <c r="B150" s="61">
        <v>45885</v>
      </c>
      <c r="C150" s="15" t="s">
        <v>165</v>
      </c>
      <c r="D150" s="15"/>
      <c r="E150" s="14"/>
    </row>
    <row r="151" spans="1:5" x14ac:dyDescent="0.25">
      <c r="A151" s="27" t="str">
        <f t="shared" si="2"/>
        <v>Sun</v>
      </c>
      <c r="B151" s="61">
        <v>45886</v>
      </c>
      <c r="C151" s="15" t="s">
        <v>105</v>
      </c>
      <c r="D151" s="15" t="s">
        <v>52</v>
      </c>
      <c r="E151" s="14"/>
    </row>
    <row r="152" spans="1:5" x14ac:dyDescent="0.25">
      <c r="A152" s="27" t="str">
        <f t="shared" si="2"/>
        <v>Mon</v>
      </c>
      <c r="B152" s="61">
        <v>45887</v>
      </c>
      <c r="C152" s="15"/>
      <c r="D152" s="15"/>
      <c r="E152" s="14" t="s">
        <v>192</v>
      </c>
    </row>
    <row r="153" spans="1:5" x14ac:dyDescent="0.25">
      <c r="A153" s="27" t="str">
        <f t="shared" si="2"/>
        <v>Tue</v>
      </c>
      <c r="B153" s="61">
        <v>45888</v>
      </c>
      <c r="C153" s="15"/>
      <c r="D153" s="15"/>
      <c r="E153" s="14"/>
    </row>
    <row r="154" spans="1:5" ht="21" customHeight="1" x14ac:dyDescent="0.25">
      <c r="A154" s="27" t="str">
        <f t="shared" si="2"/>
        <v>Wed</v>
      </c>
      <c r="B154" s="61">
        <v>45889</v>
      </c>
      <c r="C154" s="15"/>
      <c r="D154" s="15" t="s">
        <v>108</v>
      </c>
      <c r="E154" s="14" t="s">
        <v>32</v>
      </c>
    </row>
    <row r="155" spans="1:5" x14ac:dyDescent="0.25">
      <c r="A155" s="27" t="str">
        <f t="shared" si="2"/>
        <v>Thu</v>
      </c>
      <c r="B155" s="61">
        <v>45890</v>
      </c>
      <c r="C155" s="15"/>
      <c r="D155" s="15"/>
      <c r="E155" s="14"/>
    </row>
    <row r="156" spans="1:5" x14ac:dyDescent="0.25">
      <c r="A156" s="27" t="str">
        <f t="shared" si="2"/>
        <v>Fri</v>
      </c>
      <c r="B156" s="61">
        <v>45891</v>
      </c>
      <c r="C156" s="15"/>
      <c r="D156" s="15"/>
      <c r="E156" s="14"/>
    </row>
    <row r="157" spans="1:5" x14ac:dyDescent="0.25">
      <c r="A157" s="27" t="str">
        <f t="shared" si="2"/>
        <v>Sat</v>
      </c>
      <c r="B157" s="61">
        <v>45892</v>
      </c>
      <c r="C157" s="179" t="s">
        <v>107</v>
      </c>
      <c r="D157" s="180"/>
      <c r="E157" s="181"/>
    </row>
    <row r="158" spans="1:5" x14ac:dyDescent="0.25">
      <c r="A158" s="27" t="str">
        <f t="shared" si="2"/>
        <v>Sun</v>
      </c>
      <c r="B158" s="61">
        <v>45893</v>
      </c>
      <c r="C158" s="15" t="s">
        <v>81</v>
      </c>
      <c r="D158" s="15"/>
      <c r="E158" s="14"/>
    </row>
    <row r="159" spans="1:5" x14ac:dyDescent="0.25">
      <c r="A159" s="27" t="str">
        <f t="shared" si="2"/>
        <v>Mon</v>
      </c>
      <c r="B159" s="61">
        <v>45894</v>
      </c>
      <c r="C159" s="15"/>
      <c r="D159" s="15"/>
      <c r="E159" s="14" t="s">
        <v>100</v>
      </c>
    </row>
    <row r="160" spans="1:5" x14ac:dyDescent="0.25">
      <c r="A160" s="27" t="str">
        <f t="shared" si="2"/>
        <v>Tue</v>
      </c>
      <c r="B160" s="61">
        <v>45895</v>
      </c>
      <c r="C160" s="139"/>
      <c r="D160" s="15"/>
      <c r="E160" s="14"/>
    </row>
    <row r="161" spans="1:5" x14ac:dyDescent="0.25">
      <c r="A161" s="27" t="str">
        <f t="shared" si="2"/>
        <v>Wed</v>
      </c>
      <c r="B161" s="61">
        <v>45896</v>
      </c>
      <c r="C161" s="15" t="s">
        <v>6</v>
      </c>
      <c r="D161" s="15" t="s">
        <v>61</v>
      </c>
      <c r="E161" s="14" t="s">
        <v>63</v>
      </c>
    </row>
    <row r="162" spans="1:5" ht="30" x14ac:dyDescent="0.25">
      <c r="A162" s="27" t="str">
        <f t="shared" si="2"/>
        <v>Thu</v>
      </c>
      <c r="B162" s="61">
        <v>45897</v>
      </c>
      <c r="C162" s="15"/>
      <c r="D162" s="15"/>
      <c r="E162" s="14" t="s">
        <v>213</v>
      </c>
    </row>
    <row r="163" spans="1:5" x14ac:dyDescent="0.25">
      <c r="A163" s="27" t="str">
        <f t="shared" si="2"/>
        <v>Fri</v>
      </c>
      <c r="B163" s="61">
        <v>45898</v>
      </c>
      <c r="C163" s="15"/>
      <c r="D163" s="15"/>
      <c r="E163" s="14"/>
    </row>
    <row r="164" spans="1:5" x14ac:dyDescent="0.25">
      <c r="A164" s="27" t="str">
        <f t="shared" si="2"/>
        <v>Sat</v>
      </c>
      <c r="B164" s="61">
        <v>45899</v>
      </c>
      <c r="C164" s="15" t="s">
        <v>82</v>
      </c>
      <c r="D164" s="15"/>
      <c r="E164" s="14"/>
    </row>
    <row r="165" spans="1:5" ht="30" x14ac:dyDescent="0.25">
      <c r="A165" s="27" t="str">
        <f t="shared" si="2"/>
        <v>Sun</v>
      </c>
      <c r="B165" s="61">
        <v>45900</v>
      </c>
      <c r="C165" s="140"/>
      <c r="D165" s="82" t="s">
        <v>5</v>
      </c>
      <c r="E165" s="84"/>
    </row>
    <row r="166" spans="1:5" ht="30" x14ac:dyDescent="0.25">
      <c r="A166" s="27" t="str">
        <f t="shared" si="2"/>
        <v>Mon</v>
      </c>
      <c r="B166" s="61">
        <v>45901</v>
      </c>
      <c r="C166" s="15"/>
      <c r="D166" s="15"/>
      <c r="E166" s="14" t="s">
        <v>193</v>
      </c>
    </row>
    <row r="167" spans="1:5" x14ac:dyDescent="0.25">
      <c r="A167" s="27" t="str">
        <f t="shared" si="2"/>
        <v>Tue</v>
      </c>
      <c r="B167" s="61">
        <v>45902</v>
      </c>
      <c r="C167" s="131"/>
      <c r="D167" s="15"/>
      <c r="E167" s="14"/>
    </row>
    <row r="168" spans="1:5" x14ac:dyDescent="0.25">
      <c r="A168" s="27" t="str">
        <f t="shared" si="2"/>
        <v>Wed</v>
      </c>
      <c r="B168" s="61">
        <v>45903</v>
      </c>
      <c r="C168" s="15" t="s">
        <v>25</v>
      </c>
      <c r="D168" s="15" t="s">
        <v>62</v>
      </c>
      <c r="E168" s="14" t="s">
        <v>32</v>
      </c>
    </row>
    <row r="169" spans="1:5" x14ac:dyDescent="0.25">
      <c r="A169" s="27" t="str">
        <f t="shared" si="2"/>
        <v>Thu</v>
      </c>
      <c r="B169" s="61">
        <v>45904</v>
      </c>
      <c r="C169" s="29"/>
      <c r="D169" s="127" t="s">
        <v>72</v>
      </c>
      <c r="E169" s="152" t="s">
        <v>212</v>
      </c>
    </row>
    <row r="170" spans="1:5" x14ac:dyDescent="0.25">
      <c r="A170" s="27" t="str">
        <f t="shared" si="2"/>
        <v>Fri</v>
      </c>
      <c r="B170" s="61">
        <v>45905</v>
      </c>
      <c r="C170" s="15"/>
      <c r="D170" s="15"/>
      <c r="E170" s="14"/>
    </row>
    <row r="171" spans="1:5" x14ac:dyDescent="0.25">
      <c r="A171" s="27" t="str">
        <f t="shared" si="2"/>
        <v>Sat</v>
      </c>
      <c r="B171" s="61">
        <v>45906</v>
      </c>
      <c r="C171" s="15" t="s">
        <v>83</v>
      </c>
      <c r="D171" s="15"/>
      <c r="E171" s="14"/>
    </row>
    <row r="172" spans="1:5" x14ac:dyDescent="0.25">
      <c r="A172" s="27" t="str">
        <f t="shared" si="2"/>
        <v>Sun</v>
      </c>
      <c r="B172" s="61">
        <v>45907</v>
      </c>
      <c r="C172" s="15"/>
      <c r="D172" s="15" t="s">
        <v>112</v>
      </c>
      <c r="E172" s="14"/>
    </row>
    <row r="173" spans="1:5" x14ac:dyDescent="0.25">
      <c r="A173" s="27" t="str">
        <f t="shared" si="2"/>
        <v>Mon</v>
      </c>
      <c r="B173" s="61">
        <v>45908</v>
      </c>
      <c r="C173" s="15"/>
      <c r="D173" s="15"/>
      <c r="E173" s="14" t="s">
        <v>48</v>
      </c>
    </row>
    <row r="174" spans="1:5" x14ac:dyDescent="0.25">
      <c r="A174" s="27" t="str">
        <f t="shared" si="2"/>
        <v>Tue</v>
      </c>
      <c r="B174" s="61">
        <v>45909</v>
      </c>
      <c r="C174" s="137"/>
      <c r="D174" s="15"/>
      <c r="E174" s="14"/>
    </row>
    <row r="175" spans="1:5" x14ac:dyDescent="0.25">
      <c r="A175" s="27" t="str">
        <f t="shared" si="2"/>
        <v>Wed</v>
      </c>
      <c r="B175" s="61">
        <v>45910</v>
      </c>
      <c r="C175" s="15" t="s">
        <v>6</v>
      </c>
      <c r="D175" s="15" t="s">
        <v>85</v>
      </c>
      <c r="E175" s="14" t="s">
        <v>98</v>
      </c>
    </row>
    <row r="176" spans="1:5" x14ac:dyDescent="0.25">
      <c r="A176" s="27" t="str">
        <f t="shared" si="2"/>
        <v>Thu</v>
      </c>
      <c r="B176" s="61">
        <v>45911</v>
      </c>
      <c r="C176" s="15"/>
      <c r="D176" s="15"/>
      <c r="E176" s="14"/>
    </row>
    <row r="177" spans="1:5" x14ac:dyDescent="0.25">
      <c r="A177" s="27" t="str">
        <f t="shared" si="2"/>
        <v>Fri</v>
      </c>
      <c r="B177" s="61">
        <v>45912</v>
      </c>
      <c r="C177" s="15"/>
      <c r="D177" s="15"/>
      <c r="E177" s="14"/>
    </row>
    <row r="178" spans="1:5" x14ac:dyDescent="0.25">
      <c r="A178" s="27" t="str">
        <f t="shared" si="2"/>
        <v>Sat</v>
      </c>
      <c r="B178" s="61">
        <v>45913</v>
      </c>
      <c r="C178" s="15" t="s">
        <v>24</v>
      </c>
      <c r="D178" s="15"/>
      <c r="E178" s="14"/>
    </row>
    <row r="179" spans="1:5" x14ac:dyDescent="0.25">
      <c r="A179" s="27" t="str">
        <f t="shared" si="2"/>
        <v>Sun</v>
      </c>
      <c r="B179" s="61">
        <v>45914</v>
      </c>
      <c r="C179" s="15" t="s">
        <v>6</v>
      </c>
      <c r="D179" s="15" t="s">
        <v>27</v>
      </c>
      <c r="E179" s="14"/>
    </row>
    <row r="180" spans="1:5" x14ac:dyDescent="0.25">
      <c r="A180" s="27" t="str">
        <f t="shared" si="2"/>
        <v>Mon</v>
      </c>
      <c r="B180" s="61">
        <v>45915</v>
      </c>
      <c r="C180" s="15"/>
      <c r="D180" s="15"/>
      <c r="E180" s="14" t="s">
        <v>30</v>
      </c>
    </row>
    <row r="181" spans="1:5" x14ac:dyDescent="0.25">
      <c r="A181" s="27" t="str">
        <f t="shared" si="2"/>
        <v>Tue</v>
      </c>
      <c r="B181" s="61">
        <v>45916</v>
      </c>
      <c r="C181" s="15"/>
      <c r="D181" s="15"/>
      <c r="E181" s="14"/>
    </row>
    <row r="182" spans="1:5" x14ac:dyDescent="0.25">
      <c r="A182" s="27" t="str">
        <f t="shared" si="2"/>
        <v>Wed</v>
      </c>
      <c r="B182" s="61">
        <v>45917</v>
      </c>
      <c r="C182" s="138"/>
      <c r="D182" s="125"/>
      <c r="E182" s="124" t="s">
        <v>194</v>
      </c>
    </row>
    <row r="183" spans="1:5" ht="30" x14ac:dyDescent="0.25">
      <c r="A183" s="27" t="str">
        <f t="shared" si="2"/>
        <v>Thu</v>
      </c>
      <c r="B183" s="61">
        <v>45918</v>
      </c>
      <c r="C183" s="15"/>
      <c r="D183" s="15"/>
      <c r="E183" s="150" t="s">
        <v>211</v>
      </c>
    </row>
    <row r="184" spans="1:5" x14ac:dyDescent="0.25">
      <c r="A184" s="27" t="str">
        <f t="shared" si="2"/>
        <v>Fri</v>
      </c>
      <c r="B184" s="61">
        <v>45919</v>
      </c>
      <c r="C184" s="38"/>
      <c r="D184" s="85" t="s">
        <v>117</v>
      </c>
      <c r="E184" s="87"/>
    </row>
    <row r="185" spans="1:5" x14ac:dyDescent="0.25">
      <c r="A185" s="27" t="str">
        <f t="shared" si="2"/>
        <v>Sat</v>
      </c>
      <c r="B185" s="61">
        <v>45920</v>
      </c>
      <c r="C185" s="15" t="s">
        <v>75</v>
      </c>
      <c r="D185" s="15"/>
      <c r="E185" s="14"/>
    </row>
    <row r="186" spans="1:5" x14ac:dyDescent="0.25">
      <c r="A186" s="27" t="str">
        <f t="shared" si="2"/>
        <v>Sun</v>
      </c>
      <c r="B186" s="61">
        <v>45921</v>
      </c>
      <c r="C186" s="155" t="s">
        <v>4</v>
      </c>
      <c r="D186" s="156"/>
      <c r="E186" s="157"/>
    </row>
    <row r="187" spans="1:5" x14ac:dyDescent="0.25">
      <c r="A187" s="27" t="str">
        <f t="shared" si="2"/>
        <v>Mon</v>
      </c>
      <c r="B187" s="61">
        <v>45922</v>
      </c>
      <c r="C187" s="15"/>
      <c r="D187" s="15"/>
      <c r="E187" s="14" t="s">
        <v>34</v>
      </c>
    </row>
    <row r="188" spans="1:5" x14ac:dyDescent="0.25">
      <c r="A188" s="27" t="str">
        <f t="shared" si="2"/>
        <v>Tue</v>
      </c>
      <c r="B188" s="61">
        <v>45923</v>
      </c>
      <c r="C188" s="137"/>
      <c r="D188" s="15"/>
      <c r="E188" s="14"/>
    </row>
    <row r="189" spans="1:5" x14ac:dyDescent="0.25">
      <c r="A189" s="27" t="str">
        <f t="shared" si="2"/>
        <v>Wed</v>
      </c>
      <c r="B189" s="61">
        <v>45924</v>
      </c>
      <c r="C189" s="15" t="s">
        <v>85</v>
      </c>
      <c r="D189" s="15" t="s">
        <v>28</v>
      </c>
      <c r="E189" s="14" t="s">
        <v>35</v>
      </c>
    </row>
    <row r="190" spans="1:5" x14ac:dyDescent="0.25">
      <c r="A190" s="27" t="str">
        <f t="shared" si="2"/>
        <v>Thu</v>
      </c>
      <c r="B190" s="61">
        <v>45925</v>
      </c>
      <c r="C190" s="155" t="s">
        <v>44</v>
      </c>
      <c r="D190" s="156"/>
      <c r="E190" s="157"/>
    </row>
    <row r="191" spans="1:5" x14ac:dyDescent="0.25">
      <c r="A191" s="27" t="str">
        <f t="shared" si="2"/>
        <v>Fri</v>
      </c>
      <c r="B191" s="61">
        <v>45926</v>
      </c>
      <c r="C191" s="15"/>
      <c r="D191" s="15"/>
      <c r="E191" s="14"/>
    </row>
    <row r="192" spans="1:5" x14ac:dyDescent="0.25">
      <c r="A192" s="27" t="str">
        <f t="shared" si="2"/>
        <v>Sat</v>
      </c>
      <c r="B192" s="61">
        <v>45927</v>
      </c>
      <c r="C192" s="15" t="s">
        <v>86</v>
      </c>
      <c r="D192" s="15"/>
      <c r="E192" s="14"/>
    </row>
    <row r="193" spans="1:5" x14ac:dyDescent="0.25">
      <c r="A193" s="27" t="str">
        <f t="shared" si="2"/>
        <v>Sun</v>
      </c>
      <c r="B193" s="61">
        <v>45928</v>
      </c>
      <c r="C193" s="15" t="s">
        <v>25</v>
      </c>
      <c r="D193" s="15"/>
      <c r="E193" s="14"/>
    </row>
    <row r="194" spans="1:5" x14ac:dyDescent="0.25">
      <c r="A194" s="27" t="str">
        <f t="shared" si="2"/>
        <v>Mon</v>
      </c>
      <c r="B194" s="61">
        <v>45929</v>
      </c>
      <c r="C194" s="15"/>
      <c r="D194" s="15"/>
      <c r="E194" s="14" t="s">
        <v>29</v>
      </c>
    </row>
    <row r="195" spans="1:5" x14ac:dyDescent="0.25">
      <c r="A195" s="27" t="str">
        <f t="shared" si="2"/>
        <v>Tue</v>
      </c>
      <c r="B195" s="61">
        <v>45930</v>
      </c>
      <c r="C195" s="15"/>
      <c r="D195" s="15"/>
      <c r="E195" s="14"/>
    </row>
    <row r="196" spans="1:5" x14ac:dyDescent="0.25">
      <c r="A196" s="27" t="str">
        <f t="shared" ref="A196:A227" si="3">TEXT(B196,"DDD")</f>
        <v>Wed</v>
      </c>
      <c r="B196" s="61">
        <v>45931</v>
      </c>
      <c r="C196" s="123"/>
      <c r="D196" s="123"/>
      <c r="E196" s="124" t="s">
        <v>30</v>
      </c>
    </row>
    <row r="197" spans="1:5" x14ac:dyDescent="0.25">
      <c r="A197" s="27" t="str">
        <f t="shared" si="3"/>
        <v>Thu</v>
      </c>
      <c r="B197" s="61">
        <v>45932</v>
      </c>
      <c r="C197" s="123"/>
      <c r="D197" s="123"/>
      <c r="E197" s="124"/>
    </row>
    <row r="198" spans="1:5" x14ac:dyDescent="0.25">
      <c r="A198" s="27" t="str">
        <f t="shared" si="3"/>
        <v>Fri</v>
      </c>
      <c r="B198" s="61">
        <v>45933</v>
      </c>
      <c r="C198" s="123"/>
      <c r="D198" s="123"/>
      <c r="E198" s="124"/>
    </row>
    <row r="199" spans="1:5" x14ac:dyDescent="0.25">
      <c r="A199" s="27" t="str">
        <f t="shared" si="3"/>
        <v>Sat</v>
      </c>
      <c r="B199" s="61">
        <v>45934</v>
      </c>
      <c r="C199" s="176" t="s">
        <v>87</v>
      </c>
      <c r="D199" s="177"/>
      <c r="E199" s="178"/>
    </row>
    <row r="200" spans="1:5" x14ac:dyDescent="0.25">
      <c r="A200" s="27" t="str">
        <f t="shared" si="3"/>
        <v>Sun</v>
      </c>
      <c r="B200" s="61">
        <v>45935</v>
      </c>
      <c r="C200" s="15" t="s">
        <v>52</v>
      </c>
      <c r="D200" s="15"/>
      <c r="E200" s="14"/>
    </row>
    <row r="201" spans="1:5" x14ac:dyDescent="0.25">
      <c r="A201" s="27" t="str">
        <f t="shared" si="3"/>
        <v>Mon</v>
      </c>
      <c r="B201" s="61">
        <v>45936</v>
      </c>
      <c r="C201" s="15"/>
      <c r="D201" s="15"/>
      <c r="E201" s="14" t="s">
        <v>38</v>
      </c>
    </row>
    <row r="202" spans="1:5" x14ac:dyDescent="0.25">
      <c r="A202" s="27" t="str">
        <f t="shared" si="3"/>
        <v>Tue</v>
      </c>
      <c r="B202" s="61">
        <v>45937</v>
      </c>
      <c r="C202" s="119" t="s">
        <v>172</v>
      </c>
      <c r="D202" s="119" t="s">
        <v>173</v>
      </c>
      <c r="E202" s="120" t="s">
        <v>171</v>
      </c>
    </row>
    <row r="203" spans="1:5" x14ac:dyDescent="0.25">
      <c r="A203" s="27" t="str">
        <f t="shared" si="3"/>
        <v>Wed</v>
      </c>
      <c r="B203" s="61">
        <v>45938</v>
      </c>
      <c r="C203" s="119" t="s">
        <v>172</v>
      </c>
      <c r="D203" s="119" t="s">
        <v>173</v>
      </c>
      <c r="E203" s="14" t="s">
        <v>184</v>
      </c>
    </row>
    <row r="204" spans="1:5" x14ac:dyDescent="0.25">
      <c r="A204" s="27" t="str">
        <f t="shared" si="3"/>
        <v>Thu</v>
      </c>
      <c r="B204" s="61">
        <v>45939</v>
      </c>
      <c r="C204" s="121" t="s">
        <v>172</v>
      </c>
      <c r="D204" s="121" t="s">
        <v>173</v>
      </c>
      <c r="E204" s="122" t="s">
        <v>171</v>
      </c>
    </row>
    <row r="205" spans="1:5" x14ac:dyDescent="0.25">
      <c r="A205" s="27" t="str">
        <f t="shared" si="3"/>
        <v>Fri</v>
      </c>
      <c r="B205" s="61">
        <v>45940</v>
      </c>
      <c r="C205" s="28"/>
      <c r="D205" s="28"/>
      <c r="E205" s="32"/>
    </row>
    <row r="206" spans="1:5" x14ac:dyDescent="0.25">
      <c r="A206" s="27" t="str">
        <f t="shared" si="3"/>
        <v>Sat</v>
      </c>
      <c r="B206" s="61">
        <v>45941</v>
      </c>
      <c r="C206" s="28" t="s">
        <v>52</v>
      </c>
      <c r="D206" s="28"/>
      <c r="E206" s="32"/>
    </row>
    <row r="207" spans="1:5" x14ac:dyDescent="0.25">
      <c r="A207" s="27" t="str">
        <f t="shared" si="3"/>
        <v>Sun</v>
      </c>
      <c r="B207" s="61">
        <v>45942</v>
      </c>
      <c r="C207" s="28" t="s">
        <v>3</v>
      </c>
      <c r="D207" s="28"/>
      <c r="E207" s="32"/>
    </row>
    <row r="208" spans="1:5" x14ac:dyDescent="0.25">
      <c r="A208" s="27" t="str">
        <f t="shared" si="3"/>
        <v>Mon</v>
      </c>
      <c r="B208" s="61">
        <v>45943</v>
      </c>
      <c r="C208" s="28"/>
      <c r="D208" s="28"/>
      <c r="E208" s="32" t="s">
        <v>32</v>
      </c>
    </row>
    <row r="209" spans="1:5" x14ac:dyDescent="0.25">
      <c r="A209" s="27" t="str">
        <f t="shared" si="3"/>
        <v>Tue</v>
      </c>
      <c r="B209" s="61">
        <v>45944</v>
      </c>
      <c r="C209" s="28"/>
      <c r="D209" s="28"/>
      <c r="E209" s="32"/>
    </row>
    <row r="210" spans="1:5" x14ac:dyDescent="0.25">
      <c r="A210" s="27" t="str">
        <f t="shared" si="3"/>
        <v>Wed</v>
      </c>
      <c r="B210" s="61">
        <v>45945</v>
      </c>
      <c r="C210" s="28"/>
      <c r="D210" s="28"/>
      <c r="E210" s="32" t="s">
        <v>195</v>
      </c>
    </row>
    <row r="211" spans="1:5" x14ac:dyDescent="0.25">
      <c r="A211" s="27" t="str">
        <f t="shared" si="3"/>
        <v>Thu</v>
      </c>
      <c r="B211" s="61">
        <v>45946</v>
      </c>
      <c r="C211" s="28"/>
      <c r="D211" s="28"/>
      <c r="E211" s="32"/>
    </row>
    <row r="212" spans="1:5" x14ac:dyDescent="0.25">
      <c r="A212" s="27" t="str">
        <f t="shared" si="3"/>
        <v>Fri</v>
      </c>
      <c r="B212" s="61">
        <v>45947</v>
      </c>
      <c r="C212" s="28"/>
      <c r="D212" s="28"/>
      <c r="E212" s="32"/>
    </row>
    <row r="213" spans="1:5" x14ac:dyDescent="0.25">
      <c r="A213" s="27" t="str">
        <f t="shared" si="3"/>
        <v>Sat</v>
      </c>
      <c r="B213" s="61">
        <v>45948</v>
      </c>
      <c r="C213" s="173" t="s">
        <v>118</v>
      </c>
      <c r="D213" s="174"/>
      <c r="E213" s="175"/>
    </row>
    <row r="214" spans="1:5" x14ac:dyDescent="0.25">
      <c r="A214" s="27" t="str">
        <f t="shared" si="3"/>
        <v>Sun</v>
      </c>
      <c r="B214" s="61">
        <v>45949</v>
      </c>
      <c r="C214" s="28" t="s">
        <v>52</v>
      </c>
      <c r="D214" s="28"/>
      <c r="E214" s="32"/>
    </row>
    <row r="215" spans="1:5" x14ac:dyDescent="0.25">
      <c r="A215" s="27" t="str">
        <f t="shared" si="3"/>
        <v>Mon</v>
      </c>
      <c r="B215" s="61">
        <v>45950</v>
      </c>
      <c r="C215" s="28"/>
      <c r="D215" s="28"/>
      <c r="E215" s="20" t="s">
        <v>29</v>
      </c>
    </row>
    <row r="216" spans="1:5" x14ac:dyDescent="0.25">
      <c r="A216" s="27" t="str">
        <f t="shared" si="3"/>
        <v>Tue</v>
      </c>
      <c r="B216" s="61">
        <v>45951</v>
      </c>
      <c r="C216" s="28"/>
      <c r="D216" s="28"/>
      <c r="E216" s="32"/>
    </row>
    <row r="217" spans="1:5" x14ac:dyDescent="0.25">
      <c r="A217" s="27" t="str">
        <f t="shared" si="3"/>
        <v>Wed</v>
      </c>
      <c r="B217" s="61">
        <v>45952</v>
      </c>
      <c r="C217" s="121" t="s">
        <v>175</v>
      </c>
      <c r="D217" s="121" t="s">
        <v>175</v>
      </c>
      <c r="E217" s="120" t="s">
        <v>175</v>
      </c>
    </row>
    <row r="218" spans="1:5" x14ac:dyDescent="0.25">
      <c r="A218" s="27" t="str">
        <f t="shared" si="3"/>
        <v>Thu</v>
      </c>
      <c r="B218" s="61">
        <v>45953</v>
      </c>
      <c r="C218" s="28"/>
      <c r="D218" s="28"/>
      <c r="E218" s="32" t="s">
        <v>187</v>
      </c>
    </row>
    <row r="219" spans="1:5" x14ac:dyDescent="0.25">
      <c r="A219" s="27" t="str">
        <f t="shared" si="3"/>
        <v>Fri</v>
      </c>
      <c r="B219" s="61">
        <v>45954</v>
      </c>
      <c r="C219" s="28"/>
      <c r="D219" s="28"/>
      <c r="E219" s="32"/>
    </row>
    <row r="220" spans="1:5" x14ac:dyDescent="0.25">
      <c r="A220" s="27" t="str">
        <f t="shared" si="3"/>
        <v>Sat</v>
      </c>
      <c r="B220" s="61">
        <v>45955</v>
      </c>
      <c r="C220" s="28"/>
      <c r="D220" s="28"/>
      <c r="E220" s="32"/>
    </row>
    <row r="221" spans="1:5" x14ac:dyDescent="0.25">
      <c r="A221" s="27" t="str">
        <f t="shared" si="3"/>
        <v>Sun</v>
      </c>
      <c r="B221" s="61">
        <v>45956</v>
      </c>
      <c r="C221" s="28"/>
      <c r="D221" s="28"/>
      <c r="E221" s="32"/>
    </row>
    <row r="222" spans="1:5" x14ac:dyDescent="0.25">
      <c r="A222" s="27" t="str">
        <f t="shared" si="3"/>
        <v>Mon</v>
      </c>
      <c r="B222" s="61">
        <v>45957</v>
      </c>
      <c r="C222" s="28"/>
      <c r="D222" s="28"/>
      <c r="E222" s="20" t="s">
        <v>25</v>
      </c>
    </row>
    <row r="223" spans="1:5" x14ac:dyDescent="0.25">
      <c r="A223" s="27" t="str">
        <f t="shared" si="3"/>
        <v>Tue</v>
      </c>
      <c r="B223" s="61">
        <v>45958</v>
      </c>
      <c r="C223" s="28"/>
      <c r="D223" s="28"/>
      <c r="E223" s="32"/>
    </row>
    <row r="224" spans="1:5" x14ac:dyDescent="0.25">
      <c r="A224" s="27" t="str">
        <f t="shared" si="3"/>
        <v>Wed</v>
      </c>
      <c r="B224" s="61">
        <v>45959</v>
      </c>
      <c r="C224" s="28"/>
      <c r="D224" s="28"/>
      <c r="E224" s="32" t="s">
        <v>35</v>
      </c>
    </row>
    <row r="225" spans="1:5" x14ac:dyDescent="0.25">
      <c r="A225" s="27" t="str">
        <f t="shared" si="3"/>
        <v>Thu</v>
      </c>
      <c r="B225" s="61">
        <v>45960</v>
      </c>
      <c r="C225" s="28"/>
      <c r="D225" s="28"/>
      <c r="E225" s="134"/>
    </row>
    <row r="226" spans="1:5" x14ac:dyDescent="0.25">
      <c r="A226" s="27" t="str">
        <f t="shared" si="3"/>
        <v>Fri</v>
      </c>
      <c r="B226" s="61">
        <v>45961</v>
      </c>
      <c r="C226" s="28"/>
      <c r="D226" s="28"/>
      <c r="E226" s="133"/>
    </row>
    <row r="227" spans="1:5" ht="15.75" thickBot="1" x14ac:dyDescent="0.3">
      <c r="A227" s="135" t="str">
        <f t="shared" si="3"/>
        <v>Sat</v>
      </c>
      <c r="B227" s="136">
        <v>45962</v>
      </c>
      <c r="C227" s="170" t="s">
        <v>164</v>
      </c>
      <c r="D227" s="171"/>
      <c r="E227" s="172"/>
    </row>
    <row r="228" spans="1:5" x14ac:dyDescent="0.25">
      <c r="C228" s="26"/>
    </row>
    <row r="229" spans="1:5" x14ac:dyDescent="0.25">
      <c r="C229" s="26"/>
    </row>
    <row r="230" spans="1:5" x14ac:dyDescent="0.25">
      <c r="C230" s="26"/>
    </row>
    <row r="231" spans="1:5" x14ac:dyDescent="0.25">
      <c r="C231" s="26"/>
    </row>
    <row r="232" spans="1:5" ht="15.75" x14ac:dyDescent="0.25">
      <c r="A232" s="7"/>
      <c r="B232" s="7"/>
      <c r="C232" s="26"/>
    </row>
    <row r="233" spans="1:5" ht="15.75" x14ac:dyDescent="0.25">
      <c r="A233" s="7"/>
      <c r="B233" s="7"/>
      <c r="C233" s="26"/>
    </row>
    <row r="234" spans="1:5" ht="15.75" x14ac:dyDescent="0.25">
      <c r="A234" s="7"/>
      <c r="B234" s="7"/>
      <c r="C234" s="26"/>
    </row>
    <row r="235" spans="1:5" ht="15.75" x14ac:dyDescent="0.25">
      <c r="A235" s="7"/>
      <c r="B235" s="7"/>
      <c r="C235" s="26"/>
    </row>
    <row r="236" spans="1:5" ht="15.75" x14ac:dyDescent="0.25">
      <c r="A236" s="7"/>
      <c r="B236" s="7"/>
      <c r="C236" s="26"/>
    </row>
    <row r="237" spans="1:5" ht="15.75" x14ac:dyDescent="0.25">
      <c r="A237" s="7"/>
      <c r="B237" s="7"/>
      <c r="C237" s="26"/>
    </row>
    <row r="238" spans="1:5" x14ac:dyDescent="0.25">
      <c r="C238" s="26"/>
    </row>
    <row r="239" spans="1:5" x14ac:dyDescent="0.25">
      <c r="C239" s="26"/>
    </row>
    <row r="240" spans="1:5" x14ac:dyDescent="0.25">
      <c r="C240" s="26"/>
    </row>
    <row r="241" spans="3:3" x14ac:dyDescent="0.25">
      <c r="C241" s="26"/>
    </row>
    <row r="242" spans="3:3" x14ac:dyDescent="0.25">
      <c r="C242" s="26"/>
    </row>
    <row r="243" spans="3:3" x14ac:dyDescent="0.25">
      <c r="C243" s="26"/>
    </row>
  </sheetData>
  <mergeCells count="19">
    <mergeCell ref="C78:D78"/>
    <mergeCell ref="C99:E99"/>
    <mergeCell ref="C71:E71"/>
    <mergeCell ref="C106:D106"/>
    <mergeCell ref="C127:D127"/>
    <mergeCell ref="C85:E85"/>
    <mergeCell ref="C136:E136"/>
    <mergeCell ref="C190:E190"/>
    <mergeCell ref="C186:E186"/>
    <mergeCell ref="C227:E227"/>
    <mergeCell ref="C213:E213"/>
    <mergeCell ref="C199:E199"/>
    <mergeCell ref="C157:E157"/>
    <mergeCell ref="C45:E45"/>
    <mergeCell ref="C53:E53"/>
    <mergeCell ref="A1:E1"/>
    <mergeCell ref="C36:E36"/>
    <mergeCell ref="C57:E57"/>
    <mergeCell ref="C17:E17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3"/>
  <sheetViews>
    <sheetView topLeftCell="J10" workbookViewId="0">
      <selection activeCell="M3" sqref="M3:O22"/>
    </sheetView>
  </sheetViews>
  <sheetFormatPr defaultRowHeight="15" x14ac:dyDescent="0.25"/>
  <cols>
    <col min="1" max="1" width="6.85546875" style="2" customWidth="1"/>
    <col min="2" max="2" width="7.42578125" style="2" bestFit="1" customWidth="1"/>
    <col min="3" max="3" width="31.5703125" style="1" customWidth="1"/>
    <col min="4" max="4" width="17.7109375" bestFit="1" customWidth="1"/>
    <col min="5" max="5" width="41" bestFit="1" customWidth="1"/>
    <col min="9" max="9" width="17.28515625" customWidth="1"/>
    <col min="13" max="13" width="21.5703125" style="67" customWidth="1"/>
    <col min="14" max="14" width="18.140625" customWidth="1"/>
    <col min="15" max="15" width="27.5703125" style="67" customWidth="1"/>
  </cols>
  <sheetData>
    <row r="1" spans="1:15" ht="15.75" thickBot="1" x14ac:dyDescent="0.3">
      <c r="A1"/>
      <c r="B1"/>
      <c r="C1"/>
    </row>
    <row r="2" spans="1:15" ht="15.75" thickBot="1" x14ac:dyDescent="0.3">
      <c r="A2" s="40" t="s">
        <v>22</v>
      </c>
      <c r="B2" s="41"/>
      <c r="C2" s="12" t="s">
        <v>20</v>
      </c>
      <c r="D2" t="s">
        <v>137</v>
      </c>
      <c r="E2" s="66" t="s">
        <v>138</v>
      </c>
    </row>
    <row r="3" spans="1:15" ht="30.75" thickBot="1" x14ac:dyDescent="0.3">
      <c r="A3" s="27" t="str">
        <f t="shared" ref="A3:A66" si="0">TEXT(B3,"DDD")</f>
        <v>Sat</v>
      </c>
      <c r="B3" s="61">
        <v>45801</v>
      </c>
      <c r="C3" s="28" t="s">
        <v>11</v>
      </c>
      <c r="D3" t="s">
        <v>134</v>
      </c>
      <c r="E3" s="67" t="s">
        <v>139</v>
      </c>
      <c r="I3" s="67" t="s">
        <v>152</v>
      </c>
      <c r="J3" s="67" t="s">
        <v>153</v>
      </c>
      <c r="K3" t="s">
        <v>154</v>
      </c>
      <c r="M3" s="79" t="s">
        <v>20</v>
      </c>
      <c r="N3" s="80" t="s">
        <v>137</v>
      </c>
      <c r="O3" s="79" t="s">
        <v>138</v>
      </c>
    </row>
    <row r="4" spans="1:15" ht="30.75" thickBot="1" x14ac:dyDescent="0.3">
      <c r="A4" s="27" t="str">
        <f t="shared" si="0"/>
        <v>Sat</v>
      </c>
      <c r="B4" s="61">
        <v>45808</v>
      </c>
      <c r="C4" s="28" t="s">
        <v>12</v>
      </c>
      <c r="D4" t="s">
        <v>134</v>
      </c>
      <c r="E4" s="67" t="s">
        <v>139</v>
      </c>
      <c r="M4" s="75" t="s">
        <v>11</v>
      </c>
      <c r="N4" s="74" t="s">
        <v>134</v>
      </c>
      <c r="O4" s="76" t="s">
        <v>139</v>
      </c>
    </row>
    <row r="5" spans="1:15" ht="15.75" thickBot="1" x14ac:dyDescent="0.3">
      <c r="A5" s="27" t="str">
        <f t="shared" si="0"/>
        <v>Sat</v>
      </c>
      <c r="B5" s="61">
        <v>45815</v>
      </c>
      <c r="C5" s="28" t="s">
        <v>73</v>
      </c>
      <c r="D5" t="s">
        <v>134</v>
      </c>
      <c r="E5" t="s">
        <v>140</v>
      </c>
      <c r="M5" s="75" t="s">
        <v>73</v>
      </c>
      <c r="N5" s="74" t="s">
        <v>134</v>
      </c>
      <c r="O5" s="76" t="s">
        <v>140</v>
      </c>
    </row>
    <row r="6" spans="1:15" ht="30.75" thickBot="1" x14ac:dyDescent="0.3">
      <c r="A6" s="27" t="str">
        <f t="shared" si="0"/>
        <v>Sat</v>
      </c>
      <c r="B6" s="61">
        <v>45759</v>
      </c>
      <c r="C6" s="28" t="s">
        <v>7</v>
      </c>
      <c r="D6" t="s">
        <v>134</v>
      </c>
      <c r="E6" t="s">
        <v>142</v>
      </c>
      <c r="M6" s="75" t="s">
        <v>7</v>
      </c>
      <c r="N6" s="74" t="s">
        <v>134</v>
      </c>
      <c r="O6" s="76" t="s">
        <v>142</v>
      </c>
    </row>
    <row r="7" spans="1:15" ht="15.75" thickBot="1" x14ac:dyDescent="0.3">
      <c r="A7" s="27" t="str">
        <f t="shared" si="0"/>
        <v>Sat</v>
      </c>
      <c r="B7" s="61">
        <v>45752</v>
      </c>
      <c r="C7" s="19" t="s">
        <v>1</v>
      </c>
      <c r="D7" t="s">
        <v>134</v>
      </c>
      <c r="E7" t="s">
        <v>158</v>
      </c>
      <c r="M7" s="77" t="s">
        <v>1</v>
      </c>
      <c r="N7" s="74" t="s">
        <v>134</v>
      </c>
      <c r="O7" s="76" t="s">
        <v>158</v>
      </c>
    </row>
    <row r="8" spans="1:15" ht="90.75" thickBot="1" x14ac:dyDescent="0.3">
      <c r="A8" s="27" t="str">
        <f t="shared" si="0"/>
        <v>Sat</v>
      </c>
      <c r="B8" s="61">
        <v>45773</v>
      </c>
      <c r="C8" s="19" t="s">
        <v>8</v>
      </c>
      <c r="D8" t="s">
        <v>134</v>
      </c>
      <c r="E8" s="67" t="s">
        <v>143</v>
      </c>
      <c r="M8" s="77" t="s">
        <v>8</v>
      </c>
      <c r="N8" s="74" t="s">
        <v>134</v>
      </c>
      <c r="O8" s="76" t="s">
        <v>143</v>
      </c>
    </row>
    <row r="9" spans="1:15" ht="60.75" thickBot="1" x14ac:dyDescent="0.3">
      <c r="A9" s="27" t="str">
        <f t="shared" si="0"/>
        <v>Sat</v>
      </c>
      <c r="B9" s="61">
        <v>45787</v>
      </c>
      <c r="C9" s="19" t="s">
        <v>9</v>
      </c>
      <c r="D9" t="s">
        <v>134</v>
      </c>
      <c r="E9" s="67" t="s">
        <v>143</v>
      </c>
      <c r="M9" s="75" t="s">
        <v>49</v>
      </c>
      <c r="N9" s="74" t="s">
        <v>134</v>
      </c>
      <c r="O9" s="76" t="s">
        <v>158</v>
      </c>
    </row>
    <row r="10" spans="1:15" ht="45.75" thickBot="1" x14ac:dyDescent="0.3">
      <c r="A10" s="68" t="str">
        <f t="shared" si="0"/>
        <v>Sat</v>
      </c>
      <c r="B10" s="69">
        <v>45864</v>
      </c>
      <c r="C10" s="70" t="s">
        <v>49</v>
      </c>
      <c r="D10" s="71" t="s">
        <v>134</v>
      </c>
      <c r="E10" s="71" t="s">
        <v>158</v>
      </c>
      <c r="M10" s="78" t="s">
        <v>86</v>
      </c>
      <c r="N10" s="74" t="s">
        <v>134</v>
      </c>
      <c r="O10" s="76" t="s">
        <v>144</v>
      </c>
    </row>
    <row r="11" spans="1:15" ht="30.75" thickBot="1" x14ac:dyDescent="0.3">
      <c r="A11" s="27" t="str">
        <f t="shared" si="0"/>
        <v>Sat</v>
      </c>
      <c r="B11" s="61">
        <v>45927</v>
      </c>
      <c r="C11" s="65" t="s">
        <v>86</v>
      </c>
      <c r="D11" t="s">
        <v>134</v>
      </c>
      <c r="E11" s="67" t="s">
        <v>144</v>
      </c>
      <c r="M11" s="78" t="s">
        <v>82</v>
      </c>
      <c r="N11" s="74" t="s">
        <v>134</v>
      </c>
      <c r="O11" s="76" t="s">
        <v>158</v>
      </c>
    </row>
    <row r="12" spans="1:15" ht="90.75" thickBot="1" x14ac:dyDescent="0.3">
      <c r="A12" s="68" t="str">
        <f t="shared" si="0"/>
        <v>Sat</v>
      </c>
      <c r="B12" s="69">
        <v>45899</v>
      </c>
      <c r="C12" s="72" t="s">
        <v>82</v>
      </c>
      <c r="D12" s="71" t="s">
        <v>134</v>
      </c>
      <c r="E12" s="71" t="s">
        <v>158</v>
      </c>
      <c r="M12" s="75" t="s">
        <v>78</v>
      </c>
      <c r="N12" s="74" t="s">
        <v>134</v>
      </c>
      <c r="O12" s="76" t="s">
        <v>160</v>
      </c>
    </row>
    <row r="13" spans="1:15" ht="15.75" thickBot="1" x14ac:dyDescent="0.3">
      <c r="A13" s="27" t="str">
        <f t="shared" si="0"/>
        <v>Sat</v>
      </c>
      <c r="B13" s="61">
        <v>45829</v>
      </c>
      <c r="C13" s="28" t="s">
        <v>155</v>
      </c>
      <c r="D13" t="s">
        <v>134</v>
      </c>
      <c r="E13" t="s">
        <v>134</v>
      </c>
      <c r="M13" s="78" t="s">
        <v>80</v>
      </c>
      <c r="N13" s="74" t="s">
        <v>134</v>
      </c>
      <c r="O13" s="76" t="s">
        <v>146</v>
      </c>
    </row>
    <row r="14" spans="1:15" ht="15.75" thickBot="1" x14ac:dyDescent="0.3">
      <c r="A14" s="27" t="str">
        <f t="shared" si="0"/>
        <v>Sat</v>
      </c>
      <c r="B14" s="61">
        <v>45836</v>
      </c>
      <c r="C14" s="28" t="s">
        <v>114</v>
      </c>
      <c r="D14" t="s">
        <v>134</v>
      </c>
      <c r="M14" s="78" t="s">
        <v>24</v>
      </c>
      <c r="N14" s="74" t="s">
        <v>134</v>
      </c>
      <c r="O14" s="76" t="s">
        <v>145</v>
      </c>
    </row>
    <row r="15" spans="1:15" ht="30.75" thickBot="1" x14ac:dyDescent="0.3">
      <c r="A15" s="27" t="str">
        <f t="shared" si="0"/>
        <v>Sat</v>
      </c>
      <c r="B15" s="61">
        <v>45843</v>
      </c>
      <c r="C15" s="28" t="s">
        <v>77</v>
      </c>
      <c r="D15" t="s">
        <v>134</v>
      </c>
      <c r="E15" s="67" t="s">
        <v>156</v>
      </c>
      <c r="M15" s="75" t="s">
        <v>53</v>
      </c>
      <c r="N15" s="74" t="s">
        <v>134</v>
      </c>
      <c r="O15" s="76" t="s">
        <v>146</v>
      </c>
    </row>
    <row r="16" spans="1:15" ht="45.75" thickBot="1" x14ac:dyDescent="0.3">
      <c r="A16" s="27" t="str">
        <f t="shared" si="0"/>
        <v>Sat</v>
      </c>
      <c r="B16" s="61">
        <v>45850</v>
      </c>
      <c r="C16" s="28" t="s">
        <v>78</v>
      </c>
      <c r="D16" t="s">
        <v>134</v>
      </c>
      <c r="E16" s="67" t="s">
        <v>157</v>
      </c>
      <c r="M16" s="78" t="s">
        <v>83</v>
      </c>
      <c r="N16" s="74" t="s">
        <v>134</v>
      </c>
      <c r="O16" s="76" t="s">
        <v>145</v>
      </c>
    </row>
    <row r="17" spans="1:15" ht="60.75" thickBot="1" x14ac:dyDescent="0.3">
      <c r="A17" s="27" t="str">
        <f t="shared" si="0"/>
        <v>Sat</v>
      </c>
      <c r="B17" s="61">
        <v>45885</v>
      </c>
      <c r="C17" s="15" t="s">
        <v>80</v>
      </c>
      <c r="D17" t="s">
        <v>134</v>
      </c>
      <c r="E17" t="s">
        <v>146</v>
      </c>
      <c r="M17" s="75" t="s">
        <v>106</v>
      </c>
      <c r="N17" s="74" t="s">
        <v>134</v>
      </c>
      <c r="O17" s="76" t="s">
        <v>158</v>
      </c>
    </row>
    <row r="18" spans="1:15" ht="45.75" thickBot="1" x14ac:dyDescent="0.3">
      <c r="A18" s="27" t="str">
        <f t="shared" si="0"/>
        <v>Sat</v>
      </c>
      <c r="B18" s="61">
        <v>45913</v>
      </c>
      <c r="C18" s="15" t="s">
        <v>24</v>
      </c>
      <c r="D18" t="s">
        <v>134</v>
      </c>
      <c r="E18" t="s">
        <v>145</v>
      </c>
      <c r="M18" s="75" t="s">
        <v>70</v>
      </c>
      <c r="N18" s="74" t="s">
        <v>135</v>
      </c>
      <c r="O18" s="76" t="s">
        <v>161</v>
      </c>
    </row>
    <row r="19" spans="1:15" ht="60.75" thickBot="1" x14ac:dyDescent="0.3">
      <c r="A19" s="27" t="str">
        <f t="shared" si="0"/>
        <v>Sat</v>
      </c>
      <c r="B19" s="61">
        <v>45766</v>
      </c>
      <c r="C19" s="28" t="s">
        <v>53</v>
      </c>
      <c r="D19" t="s">
        <v>134</v>
      </c>
      <c r="E19" t="s">
        <v>146</v>
      </c>
      <c r="M19" s="75" t="s">
        <v>14</v>
      </c>
      <c r="N19" s="74" t="s">
        <v>134</v>
      </c>
      <c r="O19" s="76" t="s">
        <v>141</v>
      </c>
    </row>
    <row r="20" spans="1:15" ht="30.75" thickBot="1" x14ac:dyDescent="0.3">
      <c r="A20" s="27" t="str">
        <f t="shared" si="0"/>
        <v>Sat</v>
      </c>
      <c r="B20" s="61">
        <v>45941</v>
      </c>
      <c r="C20" s="28" t="s">
        <v>52</v>
      </c>
      <c r="D20" t="s">
        <v>134</v>
      </c>
      <c r="E20" t="s">
        <v>136</v>
      </c>
      <c r="M20" s="75" t="s">
        <v>76</v>
      </c>
      <c r="N20" s="74" t="s">
        <v>134</v>
      </c>
      <c r="O20" s="76" t="s">
        <v>151</v>
      </c>
    </row>
    <row r="21" spans="1:15" ht="30.75" thickBot="1" x14ac:dyDescent="0.3">
      <c r="A21" s="27" t="str">
        <f t="shared" si="0"/>
        <v>Sat</v>
      </c>
      <c r="B21" s="61">
        <v>45822</v>
      </c>
      <c r="C21" s="28" t="s">
        <v>75</v>
      </c>
      <c r="D21" t="s">
        <v>134</v>
      </c>
      <c r="E21" t="s">
        <v>145</v>
      </c>
      <c r="M21" s="78" t="s">
        <v>147</v>
      </c>
      <c r="N21" s="74" t="s">
        <v>134</v>
      </c>
      <c r="O21" s="76" t="s">
        <v>149</v>
      </c>
    </row>
    <row r="22" spans="1:15" ht="30.75" thickBot="1" x14ac:dyDescent="0.3">
      <c r="A22" s="27" t="str">
        <f t="shared" si="0"/>
        <v>Sat</v>
      </c>
      <c r="B22" s="61">
        <v>45857</v>
      </c>
      <c r="C22" s="10" t="s">
        <v>75</v>
      </c>
      <c r="D22" t="s">
        <v>134</v>
      </c>
      <c r="E22" t="s">
        <v>145</v>
      </c>
      <c r="M22" s="75" t="s">
        <v>148</v>
      </c>
      <c r="N22" s="74" t="s">
        <v>133</v>
      </c>
      <c r="O22" s="76" t="s">
        <v>149</v>
      </c>
    </row>
    <row r="23" spans="1:15" x14ac:dyDescent="0.25">
      <c r="A23" s="27" t="str">
        <f t="shared" si="0"/>
        <v>Sat</v>
      </c>
      <c r="B23" s="61">
        <v>45878</v>
      </c>
      <c r="C23" s="15" t="s">
        <v>75</v>
      </c>
      <c r="D23" t="s">
        <v>134</v>
      </c>
      <c r="E23" t="s">
        <v>145</v>
      </c>
    </row>
    <row r="24" spans="1:15" x14ac:dyDescent="0.25">
      <c r="A24" s="27" t="str">
        <f t="shared" si="0"/>
        <v>Sat</v>
      </c>
      <c r="B24" s="61">
        <v>45920</v>
      </c>
      <c r="C24" s="15" t="s">
        <v>75</v>
      </c>
      <c r="D24" t="s">
        <v>134</v>
      </c>
      <c r="E24" t="s">
        <v>145</v>
      </c>
    </row>
    <row r="25" spans="1:15" x14ac:dyDescent="0.25">
      <c r="A25" s="27" t="str">
        <f t="shared" si="0"/>
        <v>Sat</v>
      </c>
      <c r="B25" s="61">
        <v>45794</v>
      </c>
      <c r="C25" s="28" t="s">
        <v>71</v>
      </c>
      <c r="D25" t="s">
        <v>134</v>
      </c>
      <c r="E25" t="s">
        <v>145</v>
      </c>
    </row>
    <row r="26" spans="1:15" x14ac:dyDescent="0.25">
      <c r="A26" s="27" t="str">
        <f t="shared" si="0"/>
        <v>Sat</v>
      </c>
      <c r="B26" s="61">
        <v>45906</v>
      </c>
      <c r="C26" s="15" t="s">
        <v>83</v>
      </c>
      <c r="D26" t="s">
        <v>134</v>
      </c>
      <c r="E26" t="s">
        <v>145</v>
      </c>
    </row>
    <row r="27" spans="1:15" ht="30" x14ac:dyDescent="0.25">
      <c r="A27" s="27" t="str">
        <f t="shared" si="0"/>
        <v>Sat</v>
      </c>
      <c r="B27" s="61">
        <v>45745</v>
      </c>
      <c r="C27" s="28" t="s">
        <v>106</v>
      </c>
      <c r="D27" t="s">
        <v>134</v>
      </c>
      <c r="E27" t="s">
        <v>158</v>
      </c>
    </row>
    <row r="28" spans="1:15" x14ac:dyDescent="0.25">
      <c r="A28" s="27" t="str">
        <f t="shared" si="0"/>
        <v>Sun</v>
      </c>
      <c r="B28" s="61">
        <v>45809</v>
      </c>
      <c r="C28" s="28" t="s">
        <v>74</v>
      </c>
      <c r="D28" t="s">
        <v>133</v>
      </c>
    </row>
    <row r="29" spans="1:15" ht="30" x14ac:dyDescent="0.25">
      <c r="A29" s="68" t="str">
        <f t="shared" si="0"/>
        <v>Sun</v>
      </c>
      <c r="B29" s="69">
        <v>45788</v>
      </c>
      <c r="C29" s="73" t="s">
        <v>70</v>
      </c>
      <c r="D29" s="71" t="s">
        <v>135</v>
      </c>
      <c r="E29" s="71" t="s">
        <v>159</v>
      </c>
    </row>
    <row r="30" spans="1:15" x14ac:dyDescent="0.25">
      <c r="A30" s="68" t="str">
        <f t="shared" si="0"/>
        <v>Sun</v>
      </c>
      <c r="B30" s="69">
        <v>45753</v>
      </c>
      <c r="C30" s="70" t="s">
        <v>15</v>
      </c>
      <c r="D30" s="71" t="s">
        <v>135</v>
      </c>
      <c r="E30" s="71" t="s">
        <v>159</v>
      </c>
    </row>
    <row r="31" spans="1:15" x14ac:dyDescent="0.25">
      <c r="A31" s="68" t="str">
        <f t="shared" si="0"/>
        <v>Sun</v>
      </c>
      <c r="B31" s="69">
        <v>45760</v>
      </c>
      <c r="C31" s="73" t="s">
        <v>16</v>
      </c>
      <c r="D31" s="71" t="s">
        <v>135</v>
      </c>
      <c r="E31" s="71" t="s">
        <v>159</v>
      </c>
    </row>
    <row r="32" spans="1:15" x14ac:dyDescent="0.25">
      <c r="A32" s="68" t="str">
        <f t="shared" si="0"/>
        <v>Sun</v>
      </c>
      <c r="B32" s="69">
        <v>45767</v>
      </c>
      <c r="C32" s="70" t="s">
        <v>17</v>
      </c>
      <c r="D32" s="71" t="s">
        <v>135</v>
      </c>
      <c r="E32" s="71" t="s">
        <v>159</v>
      </c>
    </row>
    <row r="33" spans="1:5" x14ac:dyDescent="0.25">
      <c r="A33" s="68" t="str">
        <f t="shared" si="0"/>
        <v>Sun</v>
      </c>
      <c r="B33" s="69">
        <v>45774</v>
      </c>
      <c r="C33" s="70" t="s">
        <v>18</v>
      </c>
      <c r="D33" s="71" t="s">
        <v>135</v>
      </c>
      <c r="E33" s="71" t="s">
        <v>159</v>
      </c>
    </row>
    <row r="34" spans="1:5" x14ac:dyDescent="0.25">
      <c r="A34" s="68" t="str">
        <f t="shared" si="0"/>
        <v>Sun</v>
      </c>
      <c r="B34" s="69">
        <v>45781</v>
      </c>
      <c r="C34" s="70" t="s">
        <v>69</v>
      </c>
      <c r="D34" s="71" t="s">
        <v>135</v>
      </c>
      <c r="E34" s="71" t="s">
        <v>159</v>
      </c>
    </row>
    <row r="35" spans="1:5" x14ac:dyDescent="0.25">
      <c r="A35" s="27" t="str">
        <f t="shared" si="0"/>
        <v>Sun</v>
      </c>
      <c r="B35" s="61">
        <v>45830</v>
      </c>
      <c r="C35" s="28" t="s">
        <v>6</v>
      </c>
      <c r="D35" t="s">
        <v>134</v>
      </c>
      <c r="E35" t="s">
        <v>158</v>
      </c>
    </row>
    <row r="36" spans="1:5" x14ac:dyDescent="0.25">
      <c r="A36" s="27" t="str">
        <f t="shared" si="0"/>
        <v>Sun</v>
      </c>
      <c r="B36" s="61">
        <v>45914</v>
      </c>
      <c r="C36" s="15" t="s">
        <v>6</v>
      </c>
      <c r="D36" t="s">
        <v>134</v>
      </c>
      <c r="E36" t="s">
        <v>158</v>
      </c>
    </row>
    <row r="37" spans="1:5" ht="30" x14ac:dyDescent="0.25">
      <c r="A37" s="27" t="str">
        <f t="shared" si="0"/>
        <v>Sun</v>
      </c>
      <c r="B37" s="61">
        <v>45795</v>
      </c>
      <c r="C37" s="28" t="s">
        <v>14</v>
      </c>
      <c r="D37" t="s">
        <v>134</v>
      </c>
      <c r="E37" t="s">
        <v>141</v>
      </c>
    </row>
    <row r="38" spans="1:5" x14ac:dyDescent="0.25">
      <c r="A38" s="27" t="str">
        <f t="shared" si="0"/>
        <v>Sun</v>
      </c>
      <c r="B38" s="61">
        <v>45823</v>
      </c>
      <c r="C38" s="28" t="s">
        <v>3</v>
      </c>
      <c r="D38" t="s">
        <v>133</v>
      </c>
      <c r="E38" t="s">
        <v>158</v>
      </c>
    </row>
    <row r="39" spans="1:5" x14ac:dyDescent="0.25">
      <c r="A39" s="27" t="str">
        <f t="shared" si="0"/>
        <v>Sun</v>
      </c>
      <c r="B39" s="61">
        <v>45879</v>
      </c>
      <c r="C39" s="28" t="s">
        <v>3</v>
      </c>
      <c r="D39" t="s">
        <v>133</v>
      </c>
      <c r="E39" t="s">
        <v>158</v>
      </c>
    </row>
    <row r="40" spans="1:5" x14ac:dyDescent="0.25">
      <c r="A40" s="27" t="str">
        <f t="shared" si="0"/>
        <v>Sun</v>
      </c>
      <c r="B40" s="61">
        <v>45942</v>
      </c>
      <c r="C40" s="28" t="s">
        <v>3</v>
      </c>
      <c r="D40" t="s">
        <v>133</v>
      </c>
      <c r="E40" t="s">
        <v>158</v>
      </c>
    </row>
    <row r="41" spans="1:5" x14ac:dyDescent="0.25">
      <c r="A41" s="27" t="str">
        <f t="shared" si="0"/>
        <v>Sun</v>
      </c>
      <c r="B41" s="61">
        <v>45816</v>
      </c>
      <c r="C41" s="28" t="s">
        <v>52</v>
      </c>
      <c r="D41" t="s">
        <v>134</v>
      </c>
      <c r="E41" t="s">
        <v>136</v>
      </c>
    </row>
    <row r="42" spans="1:5" x14ac:dyDescent="0.25">
      <c r="A42" s="27" t="str">
        <f t="shared" si="0"/>
        <v>Sun</v>
      </c>
      <c r="B42" s="61">
        <v>45935</v>
      </c>
      <c r="C42" s="15" t="s">
        <v>52</v>
      </c>
      <c r="D42" t="s">
        <v>134</v>
      </c>
      <c r="E42" t="s">
        <v>136</v>
      </c>
    </row>
    <row r="43" spans="1:5" x14ac:dyDescent="0.25">
      <c r="A43" s="27" t="str">
        <f t="shared" si="0"/>
        <v>Sun</v>
      </c>
      <c r="B43" s="61">
        <v>45949</v>
      </c>
      <c r="C43" s="28" t="s">
        <v>52</v>
      </c>
      <c r="D43" t="s">
        <v>134</v>
      </c>
      <c r="E43" t="s">
        <v>136</v>
      </c>
    </row>
    <row r="44" spans="1:5" x14ac:dyDescent="0.25">
      <c r="A44" s="27" t="str">
        <f t="shared" si="0"/>
        <v>Sun</v>
      </c>
      <c r="B44" s="61">
        <v>45837</v>
      </c>
      <c r="C44" s="28" t="s">
        <v>76</v>
      </c>
      <c r="D44" t="s">
        <v>134</v>
      </c>
      <c r="E44" t="s">
        <v>151</v>
      </c>
    </row>
    <row r="45" spans="1:5" x14ac:dyDescent="0.25">
      <c r="A45" s="27" t="str">
        <f t="shared" si="0"/>
        <v>Sun</v>
      </c>
      <c r="B45" s="61">
        <v>45851</v>
      </c>
      <c r="C45" s="65" t="s">
        <v>102</v>
      </c>
      <c r="D45" t="s">
        <v>134</v>
      </c>
      <c r="E45" t="s">
        <v>151</v>
      </c>
    </row>
    <row r="46" spans="1:5" x14ac:dyDescent="0.25">
      <c r="A46" s="27" t="str">
        <f t="shared" si="0"/>
        <v>Sun</v>
      </c>
      <c r="B46" s="61">
        <v>45858</v>
      </c>
      <c r="C46" s="15" t="s">
        <v>103</v>
      </c>
      <c r="D46" t="s">
        <v>134</v>
      </c>
      <c r="E46" t="s">
        <v>151</v>
      </c>
    </row>
    <row r="47" spans="1:5" x14ac:dyDescent="0.25">
      <c r="A47" s="27" t="str">
        <f t="shared" si="0"/>
        <v>Sun</v>
      </c>
      <c r="B47" s="61">
        <v>45865</v>
      </c>
      <c r="C47" s="15" t="s">
        <v>104</v>
      </c>
      <c r="D47" t="s">
        <v>134</v>
      </c>
      <c r="E47" t="s">
        <v>151</v>
      </c>
    </row>
    <row r="48" spans="1:5" x14ac:dyDescent="0.25">
      <c r="A48" s="27" t="str">
        <f t="shared" si="0"/>
        <v>Sun</v>
      </c>
      <c r="B48" s="61">
        <v>45872</v>
      </c>
      <c r="C48" s="15" t="s">
        <v>105</v>
      </c>
      <c r="D48" t="s">
        <v>134</v>
      </c>
      <c r="E48" t="s">
        <v>151</v>
      </c>
    </row>
    <row r="49" spans="1:5" x14ac:dyDescent="0.25">
      <c r="A49" s="27" t="str">
        <f t="shared" si="0"/>
        <v>Sun</v>
      </c>
      <c r="B49" s="61">
        <v>45886</v>
      </c>
      <c r="C49" s="15" t="s">
        <v>150</v>
      </c>
      <c r="D49" t="s">
        <v>134</v>
      </c>
      <c r="E49" t="s">
        <v>151</v>
      </c>
    </row>
    <row r="50" spans="1:5" x14ac:dyDescent="0.25">
      <c r="A50" s="27" t="str">
        <f t="shared" si="0"/>
        <v>Sun</v>
      </c>
      <c r="B50" s="61">
        <v>45928</v>
      </c>
      <c r="C50" s="15" t="s">
        <v>25</v>
      </c>
      <c r="D50" t="s">
        <v>133</v>
      </c>
      <c r="E50" t="s">
        <v>158</v>
      </c>
    </row>
    <row r="51" spans="1:5" x14ac:dyDescent="0.25">
      <c r="A51" s="27" t="str">
        <f t="shared" si="0"/>
        <v>Sun</v>
      </c>
      <c r="B51" s="61">
        <v>45893</v>
      </c>
      <c r="C51" s="15" t="s">
        <v>81</v>
      </c>
      <c r="D51" t="s">
        <v>133</v>
      </c>
      <c r="E51" t="s">
        <v>158</v>
      </c>
    </row>
    <row r="52" spans="1:5" x14ac:dyDescent="0.25">
      <c r="A52" s="27" t="str">
        <f t="shared" si="0"/>
        <v>Tue</v>
      </c>
      <c r="B52" s="61">
        <v>45916</v>
      </c>
      <c r="C52" s="15" t="s">
        <v>2</v>
      </c>
      <c r="D52" t="s">
        <v>133</v>
      </c>
      <c r="E52" t="s">
        <v>158</v>
      </c>
    </row>
    <row r="53" spans="1:5" x14ac:dyDescent="0.25">
      <c r="A53" s="27" t="str">
        <f t="shared" si="0"/>
        <v>Tue</v>
      </c>
      <c r="B53" s="61">
        <v>45895</v>
      </c>
      <c r="C53" s="15" t="s">
        <v>147</v>
      </c>
      <c r="D53" t="s">
        <v>134</v>
      </c>
      <c r="E53" t="s">
        <v>149</v>
      </c>
    </row>
    <row r="54" spans="1:5" x14ac:dyDescent="0.25">
      <c r="A54" s="27" t="str">
        <f t="shared" si="0"/>
        <v>Tue</v>
      </c>
      <c r="B54" s="61">
        <v>45909</v>
      </c>
      <c r="C54" s="15" t="s">
        <v>147</v>
      </c>
      <c r="D54" t="s">
        <v>134</v>
      </c>
      <c r="E54" t="s">
        <v>149</v>
      </c>
    </row>
    <row r="55" spans="1:5" x14ac:dyDescent="0.25">
      <c r="A55" s="27" t="str">
        <f t="shared" si="0"/>
        <v>Tue</v>
      </c>
      <c r="B55" s="61">
        <v>45748</v>
      </c>
      <c r="C55" s="28" t="s">
        <v>113</v>
      </c>
      <c r="D55" t="s">
        <v>134</v>
      </c>
      <c r="E55" t="s">
        <v>149</v>
      </c>
    </row>
    <row r="56" spans="1:5" x14ac:dyDescent="0.25">
      <c r="A56" s="27" t="str">
        <f t="shared" si="0"/>
        <v>Tue</v>
      </c>
      <c r="B56" s="61">
        <v>45755</v>
      </c>
      <c r="C56" s="28" t="s">
        <v>113</v>
      </c>
      <c r="D56" t="s">
        <v>134</v>
      </c>
      <c r="E56" t="s">
        <v>149</v>
      </c>
    </row>
    <row r="57" spans="1:5" x14ac:dyDescent="0.25">
      <c r="A57" s="27" t="str">
        <f t="shared" si="0"/>
        <v>Tue</v>
      </c>
      <c r="B57" s="61">
        <v>45762</v>
      </c>
      <c r="C57" s="10" t="s">
        <v>113</v>
      </c>
      <c r="D57" t="s">
        <v>134</v>
      </c>
      <c r="E57" t="s">
        <v>149</v>
      </c>
    </row>
    <row r="58" spans="1:5" x14ac:dyDescent="0.25">
      <c r="A58" s="27" t="str">
        <f t="shared" si="0"/>
        <v>Tue</v>
      </c>
      <c r="B58" s="61">
        <v>45776</v>
      </c>
      <c r="C58" s="28" t="s">
        <v>148</v>
      </c>
      <c r="D58" t="s">
        <v>133</v>
      </c>
      <c r="E58" t="s">
        <v>149</v>
      </c>
    </row>
    <row r="59" spans="1:5" x14ac:dyDescent="0.25">
      <c r="A59" s="27" t="str">
        <f t="shared" si="0"/>
        <v>Tue</v>
      </c>
      <c r="B59" s="61">
        <v>45783</v>
      </c>
      <c r="C59" s="28" t="s">
        <v>148</v>
      </c>
      <c r="D59" t="s">
        <v>133</v>
      </c>
      <c r="E59" t="s">
        <v>149</v>
      </c>
    </row>
    <row r="60" spans="1:5" x14ac:dyDescent="0.25">
      <c r="A60" s="27" t="str">
        <f t="shared" si="0"/>
        <v>Tue</v>
      </c>
      <c r="B60" s="61">
        <v>45790</v>
      </c>
      <c r="C60" s="28" t="s">
        <v>148</v>
      </c>
      <c r="D60" t="s">
        <v>133</v>
      </c>
      <c r="E60" t="s">
        <v>149</v>
      </c>
    </row>
    <row r="61" spans="1:5" x14ac:dyDescent="0.25">
      <c r="A61" s="27" t="str">
        <f t="shared" si="0"/>
        <v>Tue</v>
      </c>
      <c r="B61" s="61">
        <v>45923</v>
      </c>
      <c r="C61" s="15" t="s">
        <v>85</v>
      </c>
      <c r="D61" t="s">
        <v>133</v>
      </c>
      <c r="E61" t="s">
        <v>158</v>
      </c>
    </row>
    <row r="62" spans="1:5" x14ac:dyDescent="0.25">
      <c r="A62" s="27" t="str">
        <f t="shared" si="0"/>
        <v>Tue</v>
      </c>
      <c r="B62" s="61">
        <v>45769</v>
      </c>
      <c r="C62" s="15" t="s">
        <v>147</v>
      </c>
      <c r="D62" t="s">
        <v>134</v>
      </c>
      <c r="E62" t="s">
        <v>149</v>
      </c>
    </row>
    <row r="63" spans="1:5" x14ac:dyDescent="0.25">
      <c r="A63" s="27" t="str">
        <f t="shared" si="0"/>
        <v>Tue</v>
      </c>
      <c r="B63" s="61">
        <v>45797</v>
      </c>
      <c r="C63" s="15" t="s">
        <v>147</v>
      </c>
      <c r="D63" t="s">
        <v>134</v>
      </c>
      <c r="E63" t="s">
        <v>149</v>
      </c>
    </row>
    <row r="64" spans="1:5" x14ac:dyDescent="0.25">
      <c r="A64" s="27" t="str">
        <f t="shared" si="0"/>
        <v>Tue</v>
      </c>
      <c r="B64" s="61">
        <v>45811</v>
      </c>
      <c r="C64" s="15" t="s">
        <v>147</v>
      </c>
      <c r="D64" t="s">
        <v>134</v>
      </c>
      <c r="E64" t="s">
        <v>149</v>
      </c>
    </row>
    <row r="65" spans="1:5" x14ac:dyDescent="0.25">
      <c r="A65" s="27" t="str">
        <f t="shared" si="0"/>
        <v>Tue</v>
      </c>
      <c r="B65" s="61">
        <v>45825</v>
      </c>
      <c r="C65" s="15" t="s">
        <v>147</v>
      </c>
      <c r="D65" t="s">
        <v>134</v>
      </c>
      <c r="E65" t="s">
        <v>149</v>
      </c>
    </row>
    <row r="66" spans="1:5" x14ac:dyDescent="0.25">
      <c r="A66" s="27" t="str">
        <f t="shared" si="0"/>
        <v>Tue</v>
      </c>
      <c r="B66" s="61">
        <v>45839</v>
      </c>
      <c r="C66" s="15" t="s">
        <v>147</v>
      </c>
      <c r="D66" t="s">
        <v>134</v>
      </c>
      <c r="E66" t="s">
        <v>149</v>
      </c>
    </row>
    <row r="67" spans="1:5" x14ac:dyDescent="0.25">
      <c r="A67" s="27" t="str">
        <f t="shared" ref="A67:A130" si="1">TEXT(B67,"DDD")</f>
        <v>Tue</v>
      </c>
      <c r="B67" s="61">
        <v>45853</v>
      </c>
      <c r="C67" s="15" t="s">
        <v>147</v>
      </c>
      <c r="D67" t="s">
        <v>134</v>
      </c>
      <c r="E67" t="s">
        <v>149</v>
      </c>
    </row>
    <row r="68" spans="1:5" x14ac:dyDescent="0.25">
      <c r="A68" s="27" t="str">
        <f t="shared" si="1"/>
        <v>Tue</v>
      </c>
      <c r="B68" s="61">
        <v>45867</v>
      </c>
      <c r="C68" s="15" t="s">
        <v>147</v>
      </c>
      <c r="D68" t="s">
        <v>134</v>
      </c>
      <c r="E68" t="s">
        <v>149</v>
      </c>
    </row>
    <row r="69" spans="1:5" x14ac:dyDescent="0.25">
      <c r="A69" s="27" t="str">
        <f t="shared" si="1"/>
        <v>Tue</v>
      </c>
      <c r="B69" s="61">
        <v>45881</v>
      </c>
      <c r="C69" s="15" t="s">
        <v>147</v>
      </c>
      <c r="D69" t="s">
        <v>134</v>
      </c>
      <c r="E69" t="s">
        <v>149</v>
      </c>
    </row>
    <row r="70" spans="1:5" x14ac:dyDescent="0.25">
      <c r="A70" s="27" t="str">
        <f t="shared" si="1"/>
        <v>Tue</v>
      </c>
      <c r="B70" s="61">
        <v>45804</v>
      </c>
      <c r="C70" s="28" t="s">
        <v>148</v>
      </c>
      <c r="D70" t="s">
        <v>133</v>
      </c>
      <c r="E70" t="s">
        <v>149</v>
      </c>
    </row>
    <row r="71" spans="1:5" x14ac:dyDescent="0.25">
      <c r="A71" s="27" t="str">
        <f t="shared" si="1"/>
        <v>Tue</v>
      </c>
      <c r="B71" s="61">
        <v>45818</v>
      </c>
      <c r="C71" s="28" t="s">
        <v>148</v>
      </c>
      <c r="D71" t="s">
        <v>133</v>
      </c>
      <c r="E71" t="s">
        <v>149</v>
      </c>
    </row>
    <row r="72" spans="1:5" x14ac:dyDescent="0.25">
      <c r="A72" s="27" t="str">
        <f t="shared" si="1"/>
        <v>Tue</v>
      </c>
      <c r="B72" s="61">
        <v>45832</v>
      </c>
      <c r="C72" s="28" t="s">
        <v>148</v>
      </c>
      <c r="D72" t="s">
        <v>133</v>
      </c>
      <c r="E72" t="s">
        <v>149</v>
      </c>
    </row>
    <row r="73" spans="1:5" x14ac:dyDescent="0.25">
      <c r="A73" s="27" t="str">
        <f t="shared" si="1"/>
        <v>Tue</v>
      </c>
      <c r="B73" s="61">
        <v>45846</v>
      </c>
      <c r="C73" s="28" t="s">
        <v>148</v>
      </c>
      <c r="D73" t="s">
        <v>133</v>
      </c>
      <c r="E73" t="s">
        <v>149</v>
      </c>
    </row>
    <row r="74" spans="1:5" x14ac:dyDescent="0.25">
      <c r="A74" s="27" t="str">
        <f t="shared" si="1"/>
        <v>Tue</v>
      </c>
      <c r="B74" s="61">
        <v>45860</v>
      </c>
      <c r="C74" s="28" t="s">
        <v>148</v>
      </c>
      <c r="D74" t="s">
        <v>133</v>
      </c>
      <c r="E74" t="s">
        <v>149</v>
      </c>
    </row>
    <row r="75" spans="1:5" x14ac:dyDescent="0.25">
      <c r="A75" s="27" t="str">
        <f t="shared" si="1"/>
        <v>Tue</v>
      </c>
      <c r="B75" s="61">
        <v>45902</v>
      </c>
      <c r="C75" s="28" t="s">
        <v>148</v>
      </c>
      <c r="D75" t="s">
        <v>133</v>
      </c>
      <c r="E75" t="s">
        <v>149</v>
      </c>
    </row>
    <row r="76" spans="1:5" x14ac:dyDescent="0.25">
      <c r="A76" s="27" t="str">
        <f t="shared" si="1"/>
        <v>Sat</v>
      </c>
      <c r="B76" s="61">
        <v>45738</v>
      </c>
      <c r="C76" s="28"/>
    </row>
    <row r="77" spans="1:5" ht="45" x14ac:dyDescent="0.25">
      <c r="A77" s="27" t="str">
        <f t="shared" si="1"/>
        <v>2025 Master</v>
      </c>
      <c r="B77" s="61" t="s">
        <v>124</v>
      </c>
      <c r="C77" s="28"/>
    </row>
    <row r="78" spans="1:5" x14ac:dyDescent="0.25">
      <c r="A78" s="27" t="str">
        <f t="shared" si="1"/>
        <v>Mon</v>
      </c>
      <c r="B78" s="61">
        <v>45740</v>
      </c>
      <c r="C78" s="16"/>
    </row>
    <row r="79" spans="1:5" x14ac:dyDescent="0.25">
      <c r="A79" s="27" t="str">
        <f t="shared" si="1"/>
        <v>Tue</v>
      </c>
      <c r="B79" s="61">
        <v>45741</v>
      </c>
      <c r="C79" s="16"/>
    </row>
    <row r="80" spans="1:5" x14ac:dyDescent="0.25">
      <c r="A80" s="27" t="str">
        <f t="shared" si="1"/>
        <v>Wed</v>
      </c>
      <c r="B80" s="61">
        <v>45742</v>
      </c>
      <c r="C80" s="16"/>
    </row>
    <row r="81" spans="1:3" x14ac:dyDescent="0.25">
      <c r="A81" s="27" t="str">
        <f t="shared" si="1"/>
        <v>Thu</v>
      </c>
      <c r="B81" s="61">
        <v>45743</v>
      </c>
      <c r="C81" s="15"/>
    </row>
    <row r="82" spans="1:3" x14ac:dyDescent="0.25">
      <c r="A82" s="27" t="str">
        <f t="shared" si="1"/>
        <v>Fri</v>
      </c>
      <c r="B82" s="61">
        <v>45744</v>
      </c>
      <c r="C82" s="15"/>
    </row>
    <row r="83" spans="1:3" x14ac:dyDescent="0.25">
      <c r="A83" s="27" t="str">
        <f t="shared" si="1"/>
        <v>Sun</v>
      </c>
      <c r="B83" s="61">
        <v>45746</v>
      </c>
      <c r="C83" s="64"/>
    </row>
    <row r="84" spans="1:3" x14ac:dyDescent="0.25">
      <c r="A84" s="27" t="str">
        <f t="shared" si="1"/>
        <v>Mon</v>
      </c>
      <c r="B84" s="61">
        <v>45747</v>
      </c>
      <c r="C84" s="15"/>
    </row>
    <row r="85" spans="1:3" x14ac:dyDescent="0.25">
      <c r="A85" s="27" t="str">
        <f t="shared" si="1"/>
        <v>Wed</v>
      </c>
      <c r="B85" s="61">
        <v>45749</v>
      </c>
      <c r="C85" s="15"/>
    </row>
    <row r="86" spans="1:3" x14ac:dyDescent="0.25">
      <c r="A86" s="27" t="str">
        <f t="shared" si="1"/>
        <v>Thu</v>
      </c>
      <c r="B86" s="61">
        <v>45750</v>
      </c>
      <c r="C86" s="65"/>
    </row>
    <row r="87" spans="1:3" x14ac:dyDescent="0.25">
      <c r="A87" s="27" t="str">
        <f t="shared" si="1"/>
        <v>Fri</v>
      </c>
      <c r="B87" s="61">
        <v>45751</v>
      </c>
      <c r="C87" s="15"/>
    </row>
    <row r="88" spans="1:3" x14ac:dyDescent="0.25">
      <c r="A88" s="27" t="str">
        <f t="shared" si="1"/>
        <v>Mon</v>
      </c>
      <c r="B88" s="61">
        <v>45754</v>
      </c>
      <c r="C88" s="15"/>
    </row>
    <row r="89" spans="1:3" x14ac:dyDescent="0.25">
      <c r="A89" s="27" t="str">
        <f t="shared" si="1"/>
        <v>Wed</v>
      </c>
      <c r="B89" s="61">
        <v>45756</v>
      </c>
      <c r="C89" s="15"/>
    </row>
    <row r="90" spans="1:3" x14ac:dyDescent="0.25">
      <c r="A90" s="27" t="str">
        <f t="shared" si="1"/>
        <v>Thu</v>
      </c>
      <c r="B90" s="61">
        <v>45757</v>
      </c>
      <c r="C90" s="64"/>
    </row>
    <row r="91" spans="1:3" x14ac:dyDescent="0.25">
      <c r="A91" s="27" t="str">
        <f t="shared" si="1"/>
        <v>Fri</v>
      </c>
      <c r="B91" s="61">
        <v>45758</v>
      </c>
      <c r="C91" s="15"/>
    </row>
    <row r="92" spans="1:3" x14ac:dyDescent="0.25">
      <c r="A92" s="27" t="str">
        <f t="shared" si="1"/>
        <v>Mon</v>
      </c>
      <c r="B92" s="61">
        <v>45761</v>
      </c>
      <c r="C92" s="15"/>
    </row>
    <row r="93" spans="1:3" x14ac:dyDescent="0.25">
      <c r="A93" s="27" t="str">
        <f t="shared" si="1"/>
        <v>Wed</v>
      </c>
      <c r="B93" s="61">
        <v>45763</v>
      </c>
      <c r="C93" s="15"/>
    </row>
    <row r="94" spans="1:3" x14ac:dyDescent="0.25">
      <c r="A94" s="27" t="str">
        <f t="shared" si="1"/>
        <v>Thu</v>
      </c>
      <c r="B94" s="61">
        <v>45764</v>
      </c>
      <c r="C94" s="64"/>
    </row>
    <row r="95" spans="1:3" x14ac:dyDescent="0.25">
      <c r="A95" s="27" t="str">
        <f t="shared" si="1"/>
        <v>Fri</v>
      </c>
      <c r="B95" s="61">
        <v>45765</v>
      </c>
      <c r="C95" s="15"/>
    </row>
    <row r="96" spans="1:3" x14ac:dyDescent="0.25">
      <c r="A96" s="27" t="str">
        <f t="shared" si="1"/>
        <v>Mon</v>
      </c>
      <c r="B96" s="61">
        <v>45768</v>
      </c>
      <c r="C96" s="15"/>
    </row>
    <row r="97" spans="1:3" x14ac:dyDescent="0.25">
      <c r="A97" s="27" t="str">
        <f t="shared" si="1"/>
        <v>Wed</v>
      </c>
      <c r="B97" s="61">
        <v>45770</v>
      </c>
      <c r="C97" s="15"/>
    </row>
    <row r="98" spans="1:3" x14ac:dyDescent="0.25">
      <c r="A98" s="27" t="str">
        <f t="shared" si="1"/>
        <v>Thu</v>
      </c>
      <c r="B98" s="61">
        <v>45771</v>
      </c>
      <c r="C98" s="65"/>
    </row>
    <row r="99" spans="1:3" x14ac:dyDescent="0.25">
      <c r="A99" s="27" t="str">
        <f t="shared" si="1"/>
        <v>Fri</v>
      </c>
      <c r="B99" s="61">
        <v>45772</v>
      </c>
      <c r="C99" s="15"/>
    </row>
    <row r="100" spans="1:3" x14ac:dyDescent="0.25">
      <c r="A100" s="27" t="str">
        <f t="shared" si="1"/>
        <v>Mon</v>
      </c>
      <c r="B100" s="61">
        <v>45775</v>
      </c>
      <c r="C100" s="15"/>
    </row>
    <row r="101" spans="1:3" x14ac:dyDescent="0.25">
      <c r="A101" s="27" t="str">
        <f t="shared" si="1"/>
        <v>Wed</v>
      </c>
      <c r="B101" s="61">
        <v>45777</v>
      </c>
      <c r="C101" s="15"/>
    </row>
    <row r="102" spans="1:3" x14ac:dyDescent="0.25">
      <c r="A102" s="27" t="str">
        <f t="shared" si="1"/>
        <v>Thu</v>
      </c>
      <c r="B102" s="61">
        <v>45778</v>
      </c>
      <c r="C102" s="15"/>
    </row>
    <row r="103" spans="1:3" x14ac:dyDescent="0.25">
      <c r="A103" s="27" t="str">
        <f t="shared" si="1"/>
        <v>Fri</v>
      </c>
      <c r="B103" s="61">
        <v>45779</v>
      </c>
      <c r="C103" s="15"/>
    </row>
    <row r="104" spans="1:3" x14ac:dyDescent="0.25">
      <c r="A104" s="27" t="str">
        <f t="shared" si="1"/>
        <v>Sat</v>
      </c>
      <c r="B104" s="61">
        <v>45780</v>
      </c>
      <c r="C104" s="64"/>
    </row>
    <row r="105" spans="1:3" x14ac:dyDescent="0.25">
      <c r="A105" s="27" t="str">
        <f t="shared" si="1"/>
        <v>Mon</v>
      </c>
      <c r="B105" s="61">
        <v>45782</v>
      </c>
      <c r="C105" s="15"/>
    </row>
    <row r="106" spans="1:3" x14ac:dyDescent="0.25">
      <c r="A106" s="27" t="str">
        <f t="shared" si="1"/>
        <v>Wed</v>
      </c>
      <c r="B106" s="61">
        <v>45784</v>
      </c>
      <c r="C106" s="15"/>
    </row>
    <row r="107" spans="1:3" x14ac:dyDescent="0.25">
      <c r="A107" s="27" t="str">
        <f t="shared" si="1"/>
        <v>Thu</v>
      </c>
      <c r="B107" s="61">
        <v>45785</v>
      </c>
      <c r="C107" s="15"/>
    </row>
    <row r="108" spans="1:3" x14ac:dyDescent="0.25">
      <c r="A108" s="27" t="str">
        <f t="shared" si="1"/>
        <v>Fri</v>
      </c>
      <c r="B108" s="61">
        <v>45786</v>
      </c>
      <c r="C108" s="15"/>
    </row>
    <row r="109" spans="1:3" x14ac:dyDescent="0.25">
      <c r="A109" s="27" t="str">
        <f t="shared" si="1"/>
        <v>Mon</v>
      </c>
      <c r="B109" s="61">
        <v>45789</v>
      </c>
      <c r="C109" s="65"/>
    </row>
    <row r="110" spans="1:3" x14ac:dyDescent="0.25">
      <c r="A110" s="27" t="str">
        <f t="shared" si="1"/>
        <v>Wed</v>
      </c>
      <c r="B110" s="61">
        <v>45791</v>
      </c>
      <c r="C110" s="15"/>
    </row>
    <row r="111" spans="1:3" x14ac:dyDescent="0.25">
      <c r="A111" s="27" t="str">
        <f t="shared" si="1"/>
        <v>Thu</v>
      </c>
      <c r="B111" s="61">
        <v>45792</v>
      </c>
      <c r="C111" s="64"/>
    </row>
    <row r="112" spans="1:3" x14ac:dyDescent="0.25">
      <c r="A112" s="27" t="str">
        <f t="shared" si="1"/>
        <v>Fri</v>
      </c>
      <c r="B112" s="61">
        <v>45793</v>
      </c>
      <c r="C112" s="15"/>
    </row>
    <row r="113" spans="1:3" x14ac:dyDescent="0.25">
      <c r="A113" s="27" t="str">
        <f t="shared" si="1"/>
        <v>Mon</v>
      </c>
      <c r="B113" s="61">
        <v>45796</v>
      </c>
      <c r="C113" s="15"/>
    </row>
    <row r="114" spans="1:3" x14ac:dyDescent="0.25">
      <c r="A114" s="27" t="str">
        <f t="shared" si="1"/>
        <v>Wed</v>
      </c>
      <c r="B114" s="61">
        <v>45798</v>
      </c>
      <c r="C114" s="15"/>
    </row>
    <row r="115" spans="1:3" x14ac:dyDescent="0.25">
      <c r="A115" s="27" t="str">
        <f t="shared" si="1"/>
        <v>Thu</v>
      </c>
      <c r="B115" s="61">
        <v>45799</v>
      </c>
      <c r="C115" s="15"/>
    </row>
    <row r="116" spans="1:3" x14ac:dyDescent="0.25">
      <c r="A116" s="27" t="str">
        <f t="shared" si="1"/>
        <v>Fri</v>
      </c>
      <c r="B116" s="61">
        <v>45800</v>
      </c>
      <c r="C116" s="64"/>
    </row>
    <row r="117" spans="1:3" x14ac:dyDescent="0.25">
      <c r="A117" s="27" t="str">
        <f t="shared" si="1"/>
        <v>Sun</v>
      </c>
      <c r="B117" s="61">
        <v>45802</v>
      </c>
      <c r="C117" s="64"/>
    </row>
    <row r="118" spans="1:3" x14ac:dyDescent="0.25">
      <c r="A118" s="27" t="str">
        <f t="shared" si="1"/>
        <v>Mon</v>
      </c>
      <c r="B118" s="61">
        <v>45803</v>
      </c>
      <c r="C118" s="15"/>
    </row>
    <row r="119" spans="1:3" x14ac:dyDescent="0.25">
      <c r="A119" s="27" t="str">
        <f t="shared" si="1"/>
        <v>Wed</v>
      </c>
      <c r="B119" s="61">
        <v>45805</v>
      </c>
      <c r="C119" s="15"/>
    </row>
    <row r="120" spans="1:3" x14ac:dyDescent="0.25">
      <c r="A120" s="27" t="str">
        <f t="shared" si="1"/>
        <v>Thu</v>
      </c>
      <c r="B120" s="61">
        <v>45806</v>
      </c>
      <c r="C120" s="29"/>
    </row>
    <row r="121" spans="1:3" x14ac:dyDescent="0.25">
      <c r="A121" s="27" t="str">
        <f t="shared" si="1"/>
        <v>Fri</v>
      </c>
      <c r="B121" s="61">
        <v>45807</v>
      </c>
      <c r="C121" s="15"/>
    </row>
    <row r="122" spans="1:3" x14ac:dyDescent="0.25">
      <c r="A122" s="27" t="str">
        <f t="shared" si="1"/>
        <v>Mon</v>
      </c>
      <c r="B122" s="61">
        <v>45810</v>
      </c>
      <c r="C122" s="15"/>
    </row>
    <row r="123" spans="1:3" x14ac:dyDescent="0.25">
      <c r="A123" s="27" t="str">
        <f t="shared" si="1"/>
        <v>Wed</v>
      </c>
      <c r="B123" s="61">
        <v>45812</v>
      </c>
      <c r="C123" s="15"/>
    </row>
    <row r="124" spans="1:3" x14ac:dyDescent="0.25">
      <c r="A124" s="27" t="str">
        <f t="shared" si="1"/>
        <v>Thu</v>
      </c>
      <c r="B124" s="61">
        <v>45813</v>
      </c>
      <c r="C124" s="29"/>
    </row>
    <row r="125" spans="1:3" x14ac:dyDescent="0.25">
      <c r="A125" s="27" t="str">
        <f t="shared" si="1"/>
        <v>Fri</v>
      </c>
      <c r="B125" s="61">
        <v>45814</v>
      </c>
      <c r="C125" s="15"/>
    </row>
    <row r="126" spans="1:3" x14ac:dyDescent="0.25">
      <c r="A126" s="27" t="str">
        <f t="shared" si="1"/>
        <v>Mon</v>
      </c>
      <c r="B126" s="61">
        <v>45817</v>
      </c>
      <c r="C126" s="15"/>
    </row>
    <row r="127" spans="1:3" x14ac:dyDescent="0.25">
      <c r="A127" s="27" t="str">
        <f t="shared" si="1"/>
        <v>Wed</v>
      </c>
      <c r="B127" s="61">
        <v>45819</v>
      </c>
      <c r="C127" s="65"/>
    </row>
    <row r="128" spans="1:3" x14ac:dyDescent="0.25">
      <c r="A128" s="27" t="str">
        <f t="shared" si="1"/>
        <v>Thu</v>
      </c>
      <c r="B128" s="61">
        <v>45820</v>
      </c>
      <c r="C128" s="29"/>
    </row>
    <row r="129" spans="1:3" x14ac:dyDescent="0.25">
      <c r="A129" s="27" t="str">
        <f t="shared" si="1"/>
        <v>Fri</v>
      </c>
      <c r="B129" s="61">
        <v>45821</v>
      </c>
      <c r="C129" s="64"/>
    </row>
    <row r="130" spans="1:3" x14ac:dyDescent="0.25">
      <c r="A130" s="27" t="str">
        <f t="shared" si="1"/>
        <v>Mon</v>
      </c>
      <c r="B130" s="61">
        <v>45824</v>
      </c>
      <c r="C130" s="15"/>
    </row>
    <row r="131" spans="1:3" x14ac:dyDescent="0.25">
      <c r="A131" s="27" t="str">
        <f t="shared" ref="A131:A194" si="2">TEXT(B131,"DDD")</f>
        <v>Wed</v>
      </c>
      <c r="B131" s="61">
        <v>45826</v>
      </c>
      <c r="C131" s="30"/>
    </row>
    <row r="132" spans="1:3" x14ac:dyDescent="0.25">
      <c r="A132" s="27" t="str">
        <f t="shared" si="2"/>
        <v>Thu</v>
      </c>
      <c r="B132" s="61">
        <v>45827</v>
      </c>
      <c r="C132" s="29"/>
    </row>
    <row r="133" spans="1:3" x14ac:dyDescent="0.25">
      <c r="A133" s="27" t="str">
        <f t="shared" si="2"/>
        <v>Fri</v>
      </c>
      <c r="B133" s="61">
        <v>45828</v>
      </c>
      <c r="C133" s="15"/>
    </row>
    <row r="134" spans="1:3" x14ac:dyDescent="0.25">
      <c r="A134" s="27" t="str">
        <f t="shared" si="2"/>
        <v>Mon</v>
      </c>
      <c r="B134" s="61">
        <v>45831</v>
      </c>
      <c r="C134" s="65"/>
    </row>
    <row r="135" spans="1:3" x14ac:dyDescent="0.25">
      <c r="A135" s="27" t="str">
        <f t="shared" si="2"/>
        <v>Wed</v>
      </c>
      <c r="B135" s="61">
        <v>45833</v>
      </c>
      <c r="C135" s="28"/>
    </row>
    <row r="136" spans="1:3" x14ac:dyDescent="0.25">
      <c r="A136" s="27" t="str">
        <f t="shared" si="2"/>
        <v>Thu</v>
      </c>
      <c r="B136" s="61">
        <v>45834</v>
      </c>
      <c r="C136" s="65"/>
    </row>
    <row r="137" spans="1:3" x14ac:dyDescent="0.25">
      <c r="A137" s="27" t="str">
        <f t="shared" si="2"/>
        <v>Fri</v>
      </c>
      <c r="B137" s="61">
        <v>45835</v>
      </c>
      <c r="C137" s="15"/>
    </row>
    <row r="138" spans="1:3" x14ac:dyDescent="0.25">
      <c r="A138" s="27" t="str">
        <f t="shared" si="2"/>
        <v>Mon</v>
      </c>
      <c r="B138" s="61">
        <v>45838</v>
      </c>
      <c r="C138" s="65"/>
    </row>
    <row r="139" spans="1:3" x14ac:dyDescent="0.25">
      <c r="A139" s="27" t="str">
        <f t="shared" si="2"/>
        <v>Wed</v>
      </c>
      <c r="B139" s="61">
        <v>45840</v>
      </c>
      <c r="C139" s="65"/>
    </row>
    <row r="140" spans="1:3" x14ac:dyDescent="0.25">
      <c r="A140" s="27" t="str">
        <f t="shared" si="2"/>
        <v>Thu</v>
      </c>
      <c r="B140" s="61">
        <v>45841</v>
      </c>
      <c r="C140" s="15"/>
    </row>
    <row r="141" spans="1:3" x14ac:dyDescent="0.25">
      <c r="A141" s="27" t="str">
        <f t="shared" si="2"/>
        <v>Fri</v>
      </c>
      <c r="B141" s="61">
        <v>45842</v>
      </c>
      <c r="C141" s="15"/>
    </row>
    <row r="142" spans="1:3" x14ac:dyDescent="0.25">
      <c r="A142" s="27" t="str">
        <f t="shared" si="2"/>
        <v>Sun</v>
      </c>
      <c r="B142" s="61">
        <v>45844</v>
      </c>
      <c r="C142" s="64"/>
    </row>
    <row r="143" spans="1:3" x14ac:dyDescent="0.25">
      <c r="A143" s="27" t="str">
        <f t="shared" si="2"/>
        <v>Mon</v>
      </c>
      <c r="B143" s="61">
        <v>45845</v>
      </c>
      <c r="C143" s="15"/>
    </row>
    <row r="144" spans="1:3" x14ac:dyDescent="0.25">
      <c r="A144" s="27" t="str">
        <f t="shared" si="2"/>
        <v>Wed</v>
      </c>
      <c r="B144" s="61">
        <v>45847</v>
      </c>
      <c r="C144" s="15"/>
    </row>
    <row r="145" spans="1:3" x14ac:dyDescent="0.25">
      <c r="A145" s="27" t="str">
        <f t="shared" si="2"/>
        <v>Thu</v>
      </c>
      <c r="B145" s="61">
        <v>45848</v>
      </c>
      <c r="C145" s="15"/>
    </row>
    <row r="146" spans="1:3" x14ac:dyDescent="0.25">
      <c r="A146" s="27" t="str">
        <f t="shared" si="2"/>
        <v>Fri</v>
      </c>
      <c r="B146" s="61">
        <v>45849</v>
      </c>
      <c r="C146" s="15"/>
    </row>
    <row r="147" spans="1:3" x14ac:dyDescent="0.25">
      <c r="A147" s="27" t="str">
        <f t="shared" si="2"/>
        <v>Mon</v>
      </c>
      <c r="B147" s="61">
        <v>45852</v>
      </c>
      <c r="C147" s="15"/>
    </row>
    <row r="148" spans="1:3" x14ac:dyDescent="0.25">
      <c r="A148" s="27" t="str">
        <f t="shared" si="2"/>
        <v>Wed</v>
      </c>
      <c r="B148" s="61">
        <v>45854</v>
      </c>
      <c r="C148" s="15"/>
    </row>
    <row r="149" spans="1:3" x14ac:dyDescent="0.25">
      <c r="A149" s="27" t="str">
        <f t="shared" si="2"/>
        <v>Thu</v>
      </c>
      <c r="B149" s="61">
        <v>45855</v>
      </c>
      <c r="C149" s="15"/>
    </row>
    <row r="150" spans="1:3" x14ac:dyDescent="0.25">
      <c r="A150" s="27" t="str">
        <f t="shared" si="2"/>
        <v>Fri</v>
      </c>
      <c r="B150" s="61">
        <v>45856</v>
      </c>
      <c r="C150" s="15"/>
    </row>
    <row r="151" spans="1:3" x14ac:dyDescent="0.25">
      <c r="A151" s="27" t="str">
        <f t="shared" si="2"/>
        <v>Mon</v>
      </c>
      <c r="B151" s="61">
        <v>45859</v>
      </c>
      <c r="C151" s="15"/>
    </row>
    <row r="152" spans="1:3" x14ac:dyDescent="0.25">
      <c r="A152" s="27" t="str">
        <f t="shared" si="2"/>
        <v>Wed</v>
      </c>
      <c r="B152" s="61">
        <v>45861</v>
      </c>
      <c r="C152" s="15"/>
    </row>
    <row r="153" spans="1:3" x14ac:dyDescent="0.25">
      <c r="A153" s="27" t="str">
        <f t="shared" si="2"/>
        <v>Thu</v>
      </c>
      <c r="B153" s="61">
        <v>45862</v>
      </c>
      <c r="C153" s="64"/>
    </row>
    <row r="154" spans="1:3" x14ac:dyDescent="0.25">
      <c r="A154" s="27" t="str">
        <f t="shared" si="2"/>
        <v>Fri</v>
      </c>
      <c r="B154" s="61">
        <v>45863</v>
      </c>
      <c r="C154" s="15"/>
    </row>
    <row r="155" spans="1:3" x14ac:dyDescent="0.25">
      <c r="A155" s="27" t="str">
        <f t="shared" si="2"/>
        <v>Mon</v>
      </c>
      <c r="B155" s="61">
        <v>45866</v>
      </c>
      <c r="C155" s="15"/>
    </row>
    <row r="156" spans="1:3" x14ac:dyDescent="0.25">
      <c r="A156" s="27" t="str">
        <f t="shared" si="2"/>
        <v>Wed</v>
      </c>
      <c r="B156" s="61">
        <v>45868</v>
      </c>
      <c r="C156" s="15"/>
    </row>
    <row r="157" spans="1:3" x14ac:dyDescent="0.25">
      <c r="A157" s="27" t="str">
        <f t="shared" si="2"/>
        <v>Thu</v>
      </c>
      <c r="B157" s="61">
        <v>45869</v>
      </c>
      <c r="C157"/>
    </row>
    <row r="158" spans="1:3" x14ac:dyDescent="0.25">
      <c r="A158" s="27" t="str">
        <f t="shared" si="2"/>
        <v>Fri</v>
      </c>
      <c r="B158" s="61">
        <v>45870</v>
      </c>
      <c r="C158" s="15"/>
    </row>
    <row r="159" spans="1:3" x14ac:dyDescent="0.25">
      <c r="A159" s="27" t="str">
        <f t="shared" si="2"/>
        <v>Sat</v>
      </c>
      <c r="B159" s="61">
        <v>45871</v>
      </c>
      <c r="C159" s="64"/>
    </row>
    <row r="160" spans="1:3" x14ac:dyDescent="0.25">
      <c r="A160" s="27" t="str">
        <f t="shared" si="2"/>
        <v>Mon</v>
      </c>
      <c r="B160" s="61">
        <v>45873</v>
      </c>
      <c r="C160" s="64"/>
    </row>
    <row r="161" spans="1:3" x14ac:dyDescent="0.25">
      <c r="A161" s="27" t="str">
        <f t="shared" si="2"/>
        <v>Tue</v>
      </c>
      <c r="B161" s="61">
        <v>45874</v>
      </c>
      <c r="C161" s="64"/>
    </row>
    <row r="162" spans="1:3" x14ac:dyDescent="0.25">
      <c r="A162" s="27" t="str">
        <f t="shared" si="2"/>
        <v>Wed</v>
      </c>
      <c r="B162" s="61">
        <v>45875</v>
      </c>
      <c r="C162" s="15"/>
    </row>
    <row r="163" spans="1:3" x14ac:dyDescent="0.25">
      <c r="A163" s="27" t="str">
        <f t="shared" si="2"/>
        <v>Thu</v>
      </c>
      <c r="B163" s="61">
        <v>45876</v>
      </c>
      <c r="C163" s="15"/>
    </row>
    <row r="164" spans="1:3" x14ac:dyDescent="0.25">
      <c r="A164" s="27" t="str">
        <f t="shared" si="2"/>
        <v>Fri</v>
      </c>
      <c r="B164" s="61">
        <v>45877</v>
      </c>
      <c r="C164" s="15"/>
    </row>
    <row r="165" spans="1:3" x14ac:dyDescent="0.25">
      <c r="A165" s="27" t="str">
        <f t="shared" si="2"/>
        <v>Mon</v>
      </c>
      <c r="B165" s="61">
        <v>45880</v>
      </c>
      <c r="C165" s="65"/>
    </row>
    <row r="166" spans="1:3" x14ac:dyDescent="0.25">
      <c r="A166" s="27" t="str">
        <f t="shared" si="2"/>
        <v>Wed</v>
      </c>
      <c r="B166" s="61">
        <v>45882</v>
      </c>
      <c r="C166" s="15"/>
    </row>
    <row r="167" spans="1:3" x14ac:dyDescent="0.25">
      <c r="A167" s="27" t="str">
        <f t="shared" si="2"/>
        <v>Thu</v>
      </c>
      <c r="B167" s="61">
        <v>45883</v>
      </c>
      <c r="C167" s="15"/>
    </row>
    <row r="168" spans="1:3" x14ac:dyDescent="0.25">
      <c r="A168" s="27" t="str">
        <f t="shared" si="2"/>
        <v>Fri</v>
      </c>
      <c r="B168" s="61">
        <v>45884</v>
      </c>
      <c r="C168" s="15"/>
    </row>
    <row r="169" spans="1:3" x14ac:dyDescent="0.25">
      <c r="A169" s="27" t="str">
        <f t="shared" si="2"/>
        <v>Mon</v>
      </c>
      <c r="B169" s="61">
        <v>45887</v>
      </c>
      <c r="C169" s="65"/>
    </row>
    <row r="170" spans="1:3" x14ac:dyDescent="0.25">
      <c r="A170" s="27" t="str">
        <f t="shared" si="2"/>
        <v>Tue</v>
      </c>
      <c r="B170" s="61">
        <v>45888</v>
      </c>
      <c r="C170" s="15"/>
    </row>
    <row r="171" spans="1:3" x14ac:dyDescent="0.25">
      <c r="A171" s="27" t="str">
        <f t="shared" si="2"/>
        <v>Wed</v>
      </c>
      <c r="B171" s="61">
        <v>45889</v>
      </c>
      <c r="C171" s="15"/>
    </row>
    <row r="172" spans="1:3" x14ac:dyDescent="0.25">
      <c r="A172" s="27" t="str">
        <f t="shared" si="2"/>
        <v>Thu</v>
      </c>
      <c r="B172" s="61">
        <v>45890</v>
      </c>
      <c r="C172" s="15"/>
    </row>
    <row r="173" spans="1:3" x14ac:dyDescent="0.25">
      <c r="A173" s="27" t="str">
        <f t="shared" si="2"/>
        <v>Fri</v>
      </c>
      <c r="B173" s="61">
        <v>45891</v>
      </c>
      <c r="C173" s="15"/>
    </row>
    <row r="174" spans="1:3" x14ac:dyDescent="0.25">
      <c r="A174" s="27" t="str">
        <f t="shared" si="2"/>
        <v>Sat</v>
      </c>
      <c r="B174" s="61">
        <v>45892</v>
      </c>
      <c r="C174" s="64"/>
    </row>
    <row r="175" spans="1:3" x14ac:dyDescent="0.25">
      <c r="A175" s="27" t="str">
        <f t="shared" si="2"/>
        <v>Mon</v>
      </c>
      <c r="B175" s="61">
        <v>45894</v>
      </c>
      <c r="C175" s="15"/>
    </row>
    <row r="176" spans="1:3" x14ac:dyDescent="0.25">
      <c r="A176" s="27" t="str">
        <f t="shared" si="2"/>
        <v>Wed</v>
      </c>
      <c r="B176" s="61">
        <v>45896</v>
      </c>
      <c r="C176" s="15"/>
    </row>
    <row r="177" spans="1:3" x14ac:dyDescent="0.25">
      <c r="A177" s="27" t="str">
        <f t="shared" si="2"/>
        <v>Thu</v>
      </c>
      <c r="B177" s="61">
        <v>45897</v>
      </c>
      <c r="C177" s="15"/>
    </row>
    <row r="178" spans="1:3" x14ac:dyDescent="0.25">
      <c r="A178" s="27" t="str">
        <f t="shared" si="2"/>
        <v>Fri</v>
      </c>
      <c r="B178" s="61">
        <v>45898</v>
      </c>
      <c r="C178" s="15"/>
    </row>
    <row r="179" spans="1:3" x14ac:dyDescent="0.25">
      <c r="A179" s="27" t="str">
        <f t="shared" si="2"/>
        <v>Sun</v>
      </c>
      <c r="B179" s="61">
        <v>45900</v>
      </c>
      <c r="C179" s="64"/>
    </row>
    <row r="180" spans="1:3" x14ac:dyDescent="0.25">
      <c r="A180" s="27" t="str">
        <f t="shared" si="2"/>
        <v>Mon</v>
      </c>
      <c r="B180" s="61">
        <v>45901</v>
      </c>
      <c r="C180" s="15"/>
    </row>
    <row r="181" spans="1:3" x14ac:dyDescent="0.25">
      <c r="A181" s="27" t="str">
        <f t="shared" si="2"/>
        <v>Wed</v>
      </c>
      <c r="B181" s="61">
        <v>45903</v>
      </c>
      <c r="C181" s="15"/>
    </row>
    <row r="182" spans="1:3" x14ac:dyDescent="0.25">
      <c r="A182" s="27" t="str">
        <f t="shared" si="2"/>
        <v>Thu</v>
      </c>
      <c r="B182" s="61">
        <v>45904</v>
      </c>
      <c r="C182"/>
    </row>
    <row r="183" spans="1:3" x14ac:dyDescent="0.25">
      <c r="A183" s="27" t="str">
        <f t="shared" si="2"/>
        <v>Fri</v>
      </c>
      <c r="B183" s="61">
        <v>45905</v>
      </c>
      <c r="C183" s="15"/>
    </row>
    <row r="184" spans="1:3" x14ac:dyDescent="0.25">
      <c r="A184" s="27" t="str">
        <f t="shared" si="2"/>
        <v>Sun</v>
      </c>
      <c r="B184" s="61">
        <v>45907</v>
      </c>
      <c r="C184" s="65"/>
    </row>
    <row r="185" spans="1:3" x14ac:dyDescent="0.25">
      <c r="A185" s="27" t="str">
        <f t="shared" si="2"/>
        <v>Mon</v>
      </c>
      <c r="B185" s="61">
        <v>45908</v>
      </c>
      <c r="C185" s="15"/>
    </row>
    <row r="186" spans="1:3" x14ac:dyDescent="0.25">
      <c r="A186" s="27" t="str">
        <f t="shared" si="2"/>
        <v>Wed</v>
      </c>
      <c r="B186" s="61">
        <v>45910</v>
      </c>
      <c r="C186" s="65"/>
    </row>
    <row r="187" spans="1:3" x14ac:dyDescent="0.25">
      <c r="A187" s="27" t="str">
        <f t="shared" si="2"/>
        <v>Thu</v>
      </c>
      <c r="B187" s="61">
        <v>45911</v>
      </c>
      <c r="C187" s="15"/>
    </row>
    <row r="188" spans="1:3" x14ac:dyDescent="0.25">
      <c r="A188" s="27" t="str">
        <f t="shared" si="2"/>
        <v>Fri</v>
      </c>
      <c r="B188" s="61">
        <v>45912</v>
      </c>
      <c r="C188" s="15"/>
    </row>
    <row r="189" spans="1:3" x14ac:dyDescent="0.25">
      <c r="A189" s="27" t="str">
        <f t="shared" si="2"/>
        <v>Mon</v>
      </c>
      <c r="B189" s="61">
        <v>45915</v>
      </c>
      <c r="C189" s="15"/>
    </row>
    <row r="190" spans="1:3" x14ac:dyDescent="0.25">
      <c r="A190" s="27" t="str">
        <f t="shared" si="2"/>
        <v>Wed</v>
      </c>
      <c r="B190" s="61">
        <v>45917</v>
      </c>
      <c r="C190" s="64"/>
    </row>
    <row r="191" spans="1:3" x14ac:dyDescent="0.25">
      <c r="A191" s="27" t="str">
        <f t="shared" si="2"/>
        <v>Thu</v>
      </c>
      <c r="B191" s="61">
        <v>45918</v>
      </c>
      <c r="C191" s="15"/>
    </row>
    <row r="192" spans="1:3" x14ac:dyDescent="0.25">
      <c r="A192" s="27" t="str">
        <f t="shared" si="2"/>
        <v>Fri</v>
      </c>
      <c r="B192" s="61">
        <v>45919</v>
      </c>
      <c r="C192" s="64"/>
    </row>
    <row r="193" spans="1:3" x14ac:dyDescent="0.25">
      <c r="A193" s="27" t="str">
        <f t="shared" si="2"/>
        <v>Sun</v>
      </c>
      <c r="B193" s="61">
        <v>45921</v>
      </c>
      <c r="C193" s="64"/>
    </row>
    <row r="194" spans="1:3" x14ac:dyDescent="0.25">
      <c r="A194" s="27" t="str">
        <f t="shared" si="2"/>
        <v>Mon</v>
      </c>
      <c r="B194" s="61">
        <v>45922</v>
      </c>
      <c r="C194" s="15"/>
    </row>
    <row r="195" spans="1:3" x14ac:dyDescent="0.25">
      <c r="A195" s="27" t="str">
        <f t="shared" ref="A195:A227" si="3">TEXT(B195,"DDD")</f>
        <v>Wed</v>
      </c>
      <c r="B195" s="61">
        <v>45924</v>
      </c>
      <c r="C195" s="15"/>
    </row>
    <row r="196" spans="1:3" x14ac:dyDescent="0.25">
      <c r="A196" s="27" t="str">
        <f t="shared" si="3"/>
        <v>Thu</v>
      </c>
      <c r="B196" s="61">
        <v>45925</v>
      </c>
      <c r="C196" s="15"/>
    </row>
    <row r="197" spans="1:3" x14ac:dyDescent="0.25">
      <c r="A197" s="27" t="str">
        <f t="shared" si="3"/>
        <v>Fri</v>
      </c>
      <c r="B197" s="61">
        <v>45926</v>
      </c>
      <c r="C197" s="65"/>
    </row>
    <row r="198" spans="1:3" x14ac:dyDescent="0.25">
      <c r="A198" s="27" t="str">
        <f t="shared" si="3"/>
        <v>Mon</v>
      </c>
      <c r="B198" s="61">
        <v>45929</v>
      </c>
      <c r="C198" s="15"/>
    </row>
    <row r="199" spans="1:3" x14ac:dyDescent="0.25">
      <c r="A199" s="27" t="str">
        <f t="shared" si="3"/>
        <v>Tue</v>
      </c>
      <c r="B199" s="61">
        <v>45930</v>
      </c>
      <c r="C199" s="65"/>
    </row>
    <row r="200" spans="1:3" x14ac:dyDescent="0.25">
      <c r="A200" s="27" t="str">
        <f t="shared" si="3"/>
        <v>Wed</v>
      </c>
      <c r="B200" s="61">
        <v>45931</v>
      </c>
      <c r="C200" s="15"/>
    </row>
    <row r="201" spans="1:3" x14ac:dyDescent="0.25">
      <c r="A201" s="27" t="str">
        <f t="shared" si="3"/>
        <v>Thu</v>
      </c>
      <c r="B201" s="61">
        <v>45932</v>
      </c>
      <c r="C201" s="64"/>
    </row>
    <row r="202" spans="1:3" x14ac:dyDescent="0.25">
      <c r="A202" s="27" t="str">
        <f t="shared" si="3"/>
        <v>Fri</v>
      </c>
      <c r="B202" s="61">
        <v>45933</v>
      </c>
      <c r="C202" s="15"/>
    </row>
    <row r="203" spans="1:3" x14ac:dyDescent="0.25">
      <c r="A203" s="27" t="str">
        <f t="shared" si="3"/>
        <v>Sat</v>
      </c>
      <c r="B203" s="61">
        <v>45934</v>
      </c>
      <c r="C203" s="64"/>
    </row>
    <row r="204" spans="1:3" x14ac:dyDescent="0.25">
      <c r="A204" s="27" t="str">
        <f t="shared" si="3"/>
        <v>Mon</v>
      </c>
      <c r="B204" s="61">
        <v>45936</v>
      </c>
      <c r="C204" s="15"/>
    </row>
    <row r="205" spans="1:3" x14ac:dyDescent="0.25">
      <c r="A205" s="27" t="str">
        <f t="shared" si="3"/>
        <v>Tue</v>
      </c>
      <c r="B205" s="61">
        <v>45937</v>
      </c>
      <c r="C205" s="15"/>
    </row>
    <row r="206" spans="1:3" x14ac:dyDescent="0.25">
      <c r="A206" s="27" t="str">
        <f t="shared" si="3"/>
        <v>Wed</v>
      </c>
      <c r="B206" s="61">
        <v>45938</v>
      </c>
      <c r="C206" s="15"/>
    </row>
    <row r="207" spans="1:3" x14ac:dyDescent="0.25">
      <c r="A207" s="27" t="str">
        <f t="shared" si="3"/>
        <v>Thu</v>
      </c>
      <c r="B207" s="61">
        <v>45939</v>
      </c>
      <c r="C207" s="28"/>
    </row>
    <row r="208" spans="1:3" x14ac:dyDescent="0.25">
      <c r="A208" s="27" t="str">
        <f t="shared" si="3"/>
        <v>Fri</v>
      </c>
      <c r="B208" s="61">
        <v>45940</v>
      </c>
      <c r="C208" s="28"/>
    </row>
    <row r="209" spans="1:3" x14ac:dyDescent="0.25">
      <c r="A209" s="27" t="str">
        <f t="shared" si="3"/>
        <v>Mon</v>
      </c>
      <c r="B209" s="61">
        <v>45943</v>
      </c>
      <c r="C209" s="28"/>
    </row>
    <row r="210" spans="1:3" x14ac:dyDescent="0.25">
      <c r="A210" s="27" t="str">
        <f t="shared" si="3"/>
        <v>Tue</v>
      </c>
      <c r="B210" s="61">
        <v>45944</v>
      </c>
      <c r="C210" s="28"/>
    </row>
    <row r="211" spans="1:3" x14ac:dyDescent="0.25">
      <c r="A211" s="27" t="str">
        <f t="shared" si="3"/>
        <v>Wed</v>
      </c>
      <c r="B211" s="61">
        <v>45945</v>
      </c>
      <c r="C211" s="28"/>
    </row>
    <row r="212" spans="1:3" x14ac:dyDescent="0.25">
      <c r="A212" s="27" t="str">
        <f t="shared" si="3"/>
        <v>Thu</v>
      </c>
      <c r="B212" s="61">
        <v>45946</v>
      </c>
      <c r="C212" s="28"/>
    </row>
    <row r="213" spans="1:3" x14ac:dyDescent="0.25">
      <c r="A213" s="27" t="str">
        <f t="shared" si="3"/>
        <v>Fri</v>
      </c>
      <c r="B213" s="61">
        <v>45947</v>
      </c>
      <c r="C213" s="10"/>
    </row>
    <row r="214" spans="1:3" x14ac:dyDescent="0.25">
      <c r="A214" s="27" t="str">
        <f t="shared" si="3"/>
        <v>Sat</v>
      </c>
      <c r="B214" s="61">
        <v>45948</v>
      </c>
      <c r="C214" s="64"/>
    </row>
    <row r="215" spans="1:3" x14ac:dyDescent="0.25">
      <c r="A215" s="27" t="str">
        <f t="shared" si="3"/>
        <v>Mon</v>
      </c>
      <c r="B215" s="61">
        <v>45950</v>
      </c>
      <c r="C215" s="28"/>
    </row>
    <row r="216" spans="1:3" x14ac:dyDescent="0.25">
      <c r="A216" s="27" t="str">
        <f t="shared" si="3"/>
        <v>Tue</v>
      </c>
      <c r="B216" s="61">
        <v>45951</v>
      </c>
      <c r="C216" s="28"/>
    </row>
    <row r="217" spans="1:3" x14ac:dyDescent="0.25">
      <c r="A217" s="27" t="str">
        <f t="shared" si="3"/>
        <v>Wed</v>
      </c>
      <c r="B217" s="61">
        <v>45952</v>
      </c>
      <c r="C217" s="28"/>
    </row>
    <row r="218" spans="1:3" x14ac:dyDescent="0.25">
      <c r="A218" s="27" t="str">
        <f t="shared" si="3"/>
        <v>Thu</v>
      </c>
      <c r="B218" s="61">
        <v>45953</v>
      </c>
      <c r="C218" s="28"/>
    </row>
    <row r="219" spans="1:3" x14ac:dyDescent="0.25">
      <c r="A219" s="27" t="str">
        <f t="shared" si="3"/>
        <v>Fri</v>
      </c>
      <c r="B219" s="61">
        <v>45954</v>
      </c>
      <c r="C219" s="28"/>
    </row>
    <row r="220" spans="1:3" x14ac:dyDescent="0.25">
      <c r="A220" s="27" t="str">
        <f t="shared" si="3"/>
        <v>Sat</v>
      </c>
      <c r="B220" s="61">
        <v>45955</v>
      </c>
      <c r="C220" s="28"/>
    </row>
    <row r="221" spans="1:3" x14ac:dyDescent="0.25">
      <c r="A221" s="27" t="str">
        <f t="shared" si="3"/>
        <v>Sun</v>
      </c>
      <c r="B221" s="61">
        <v>45956</v>
      </c>
      <c r="C221" s="28"/>
    </row>
    <row r="222" spans="1:3" x14ac:dyDescent="0.25">
      <c r="A222" s="27" t="str">
        <f t="shared" si="3"/>
        <v>Mon</v>
      </c>
      <c r="B222" s="61">
        <v>45957</v>
      </c>
      <c r="C222" s="28"/>
    </row>
    <row r="223" spans="1:3" x14ac:dyDescent="0.25">
      <c r="A223" s="27" t="str">
        <f t="shared" si="3"/>
        <v>Tue</v>
      </c>
      <c r="B223" s="61">
        <v>45958</v>
      </c>
      <c r="C223" s="28"/>
    </row>
    <row r="224" spans="1:3" x14ac:dyDescent="0.25">
      <c r="A224" s="27" t="str">
        <f t="shared" si="3"/>
        <v>Wed</v>
      </c>
      <c r="B224" s="61">
        <v>45959</v>
      </c>
      <c r="C224" s="28"/>
    </row>
    <row r="225" spans="1:3" x14ac:dyDescent="0.25">
      <c r="A225" s="27" t="str">
        <f t="shared" si="3"/>
        <v>Thu</v>
      </c>
      <c r="B225" s="61">
        <v>45960</v>
      </c>
      <c r="C225" s="28"/>
    </row>
    <row r="226" spans="1:3" x14ac:dyDescent="0.25">
      <c r="A226" s="27" t="str">
        <f t="shared" si="3"/>
        <v>Fri</v>
      </c>
      <c r="B226" s="61">
        <v>45961</v>
      </c>
      <c r="C226" s="28"/>
    </row>
    <row r="227" spans="1:3" x14ac:dyDescent="0.25">
      <c r="A227" s="27" t="str">
        <f t="shared" si="3"/>
        <v>Sat</v>
      </c>
      <c r="B227" s="61">
        <v>45962</v>
      </c>
      <c r="C227"/>
    </row>
    <row r="228" spans="1:3" x14ac:dyDescent="0.25">
      <c r="C228" s="26"/>
    </row>
    <row r="229" spans="1:3" x14ac:dyDescent="0.25">
      <c r="C229" s="26"/>
    </row>
    <row r="230" spans="1:3" x14ac:dyDescent="0.25">
      <c r="C230" s="26"/>
    </row>
    <row r="231" spans="1:3" x14ac:dyDescent="0.25">
      <c r="C231" s="26"/>
    </row>
    <row r="232" spans="1:3" ht="15.75" x14ac:dyDescent="0.25">
      <c r="A232" s="7"/>
      <c r="B232" s="7"/>
      <c r="C232" s="26"/>
    </row>
    <row r="233" spans="1:3" ht="15.75" x14ac:dyDescent="0.25">
      <c r="A233" s="7"/>
      <c r="B233" s="7"/>
      <c r="C233" s="26"/>
    </row>
    <row r="234" spans="1:3" ht="15.75" x14ac:dyDescent="0.25">
      <c r="A234" s="7"/>
      <c r="B234" s="7"/>
      <c r="C234" s="26"/>
    </row>
    <row r="235" spans="1:3" ht="15.75" x14ac:dyDescent="0.25">
      <c r="A235" s="7"/>
      <c r="B235" s="7"/>
      <c r="C235" s="26"/>
    </row>
    <row r="236" spans="1:3" ht="15.75" x14ac:dyDescent="0.25">
      <c r="A236" s="7"/>
      <c r="B236" s="7"/>
      <c r="C236" s="26"/>
    </row>
    <row r="237" spans="1:3" ht="15.75" x14ac:dyDescent="0.25">
      <c r="A237" s="7"/>
      <c r="B237" s="7"/>
      <c r="C237" s="26"/>
    </row>
    <row r="238" spans="1:3" x14ac:dyDescent="0.25">
      <c r="C238" s="26"/>
    </row>
    <row r="239" spans="1:3" x14ac:dyDescent="0.25">
      <c r="C239" s="26"/>
    </row>
    <row r="240" spans="1:3" x14ac:dyDescent="0.25">
      <c r="C240" s="26"/>
    </row>
    <row r="241" spans="3:3" x14ac:dyDescent="0.25">
      <c r="C241" s="26"/>
    </row>
    <row r="242" spans="3:3" x14ac:dyDescent="0.25">
      <c r="C242" s="26"/>
    </row>
    <row r="243" spans="3:3" x14ac:dyDescent="0.25">
      <c r="C243" s="26"/>
    </row>
  </sheetData>
  <sortState xmlns:xlrd2="http://schemas.microsoft.com/office/spreadsheetml/2017/richdata2" ref="A14:E16">
    <sortCondition ref="B14:B16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2 Ladies</vt:lpstr>
      <vt:lpstr>Ladies</vt:lpstr>
      <vt:lpstr>Gents</vt:lpstr>
      <vt:lpstr>Seniors</vt:lpstr>
      <vt:lpstr>Sheet2</vt:lpstr>
      <vt:lpstr>Master Late Start to Season</vt:lpstr>
      <vt:lpstr>Gents Competitions</vt:lpstr>
      <vt:lpstr>'2 Ladies'!Print_Area</vt:lpstr>
      <vt:lpstr>Gents!Print_Area</vt:lpstr>
      <vt:lpstr>Ladies!Print_Area</vt:lpstr>
      <vt:lpstr>Seniors!Print_Area</vt:lpstr>
      <vt:lpstr>'2 Ladies'!Print_Titles</vt:lpstr>
      <vt:lpstr>Gents!Print_Titles</vt:lpstr>
      <vt:lpstr>Ladies!Print_Titles</vt:lpstr>
      <vt:lpstr>Seniors!Print_Titles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Samuel Boyle</cp:lastModifiedBy>
  <cp:lastPrinted>2025-03-04T14:39:18Z</cp:lastPrinted>
  <dcterms:created xsi:type="dcterms:W3CDTF">2011-11-21T23:02:38Z</dcterms:created>
  <dcterms:modified xsi:type="dcterms:W3CDTF">2025-03-18T18:19:56Z</dcterms:modified>
</cp:coreProperties>
</file>